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1" documentId="13_ncr:1_{C7AD8B3C-B3E0-4FCF-87E5-CB8482F00FF8}" xr6:coauthVersionLast="47" xr6:coauthVersionMax="47" xr10:uidLastSave="{52A98EA3-B65E-44D3-94D0-E9A0FCCC0BE2}"/>
  <bookViews>
    <workbookView xWindow="390" yWindow="390" windowWidth="21600" windowHeight="11295" xr2:uid="{7F0DBF5C-8B77-49DE-9F76-1275FD4AFB6D}"/>
  </bookViews>
  <sheets>
    <sheet name="Title page" sheetId="2" r:id="rId1"/>
    <sheet name="Xylella plant hosts" sheetId="15" r:id="rId2"/>
  </sheets>
  <definedNames>
    <definedName name="_xlnm._FilterDatabase" localSheetId="1" hidden="1">'Xylella plant hosts'!$A$1:$F$3108</definedName>
    <definedName name="animal">#REF!</definedName>
    <definedName name="cont">#REF!</definedName>
    <definedName name="country">#REF!</definedName>
    <definedName name="country2">#REF!</definedName>
    <definedName name="genus">#REF!</definedName>
    <definedName name="speci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<sst xmlns="http://schemas.openxmlformats.org/spreadsheetml/2006/main" count="18638" uniqueCount="3035">
  <si>
    <t>PLANT FAMILY</t>
  </si>
  <si>
    <t>PLANT GENUS</t>
  </si>
  <si>
    <t>PLANT SPECIES</t>
  </si>
  <si>
    <t>Plant common name</t>
  </si>
  <si>
    <t>Country/region of detection</t>
  </si>
  <si>
    <t>Reference</t>
  </si>
  <si>
    <t>Sapindaceae</t>
  </si>
  <si>
    <t>Acer</t>
  </si>
  <si>
    <t>sp.</t>
  </si>
  <si>
    <t>Maple</t>
  </si>
  <si>
    <t>USA</t>
  </si>
  <si>
    <t>Aesculus</t>
  </si>
  <si>
    <t>Buckeye</t>
  </si>
  <si>
    <t>Verbenaceae</t>
  </si>
  <si>
    <t>Duranta</t>
  </si>
  <si>
    <t>erecta</t>
  </si>
  <si>
    <t>Golden dewdrops</t>
  </si>
  <si>
    <t>Pigeon-berry</t>
  </si>
  <si>
    <t>USA (California)</t>
  </si>
  <si>
    <t>Oleaceae</t>
  </si>
  <si>
    <t>Fraxinus</t>
  </si>
  <si>
    <t>americana</t>
  </si>
  <si>
    <t>White ash</t>
  </si>
  <si>
    <t>Moraceae</t>
  </si>
  <si>
    <t>Morus</t>
  </si>
  <si>
    <t>rubra</t>
  </si>
  <si>
    <t>Red Mulberry</t>
  </si>
  <si>
    <t>Fagaceae</t>
  </si>
  <si>
    <t>Quercus</t>
  </si>
  <si>
    <t>bicolor</t>
  </si>
  <si>
    <t>Swamp white oak</t>
  </si>
  <si>
    <t>imbricaria</t>
  </si>
  <si>
    <t>Shingle oak</t>
  </si>
  <si>
    <t>macrocarpa</t>
  </si>
  <si>
    <t>Bur oak</t>
  </si>
  <si>
    <t>palustris</t>
  </si>
  <si>
    <t>Pin oak</t>
  </si>
  <si>
    <t>Northern red oak</t>
  </si>
  <si>
    <t>USA (Wisconsin)</t>
  </si>
  <si>
    <t>Oak</t>
  </si>
  <si>
    <t>Vitaceae</t>
  </si>
  <si>
    <t>Vitis</t>
  </si>
  <si>
    <t>labrusca</t>
  </si>
  <si>
    <t xml:space="preserve">Fox grape  </t>
  </si>
  <si>
    <t>USA (Florida)</t>
  </si>
  <si>
    <t>Adoxaceae</t>
  </si>
  <si>
    <t>Viburnum</t>
  </si>
  <si>
    <t>Rutaceae</t>
  </si>
  <si>
    <t>Citrus</t>
  </si>
  <si>
    <t>Grapefruit</t>
  </si>
  <si>
    <t>Argentina (Misiones)</t>
  </si>
  <si>
    <t>Lemon</t>
  </si>
  <si>
    <t>sinensis</t>
  </si>
  <si>
    <t>Sweet orange</t>
  </si>
  <si>
    <t>vinifera</t>
  </si>
  <si>
    <t>Grapevine</t>
  </si>
  <si>
    <t>Costa Rica</t>
  </si>
  <si>
    <t>Polygalaceae</t>
  </si>
  <si>
    <t>myrtifolia</t>
  </si>
  <si>
    <t>Myrtle-leaf milkwort</t>
  </si>
  <si>
    <r>
      <t xml:space="preserve">Albibi R, Chen J, Lamikanra O, Banks D, Jarret RL, Smith BJ (1998) RAPD fingerprinting </t>
    </r>
    <r>
      <rPr>
        <i/>
        <sz val="11"/>
        <rFont val="Calibri"/>
        <family val="2"/>
        <scheme val="minor"/>
      </rPr>
      <t>Xylella fastidiosa</t>
    </r>
    <r>
      <rPr>
        <sz val="11"/>
        <rFont val="Calibri"/>
        <family val="2"/>
        <scheme val="minor"/>
      </rPr>
      <t xml:space="preserve"> Pierce's disease strains isolated from a vineyard in north Florida. FEMS Microbiology Letters 165: 347-352.</t>
    </r>
  </si>
  <si>
    <t>Wild grapevine hyb.</t>
  </si>
  <si>
    <t>sp. hyb</t>
  </si>
  <si>
    <t>Sambucus</t>
  </si>
  <si>
    <t>American elderberry</t>
  </si>
  <si>
    <t>Rubiaceae</t>
  </si>
  <si>
    <t>Coffea</t>
  </si>
  <si>
    <t>arabica</t>
  </si>
  <si>
    <t>Coffee</t>
  </si>
  <si>
    <t>Brazil</t>
  </si>
  <si>
    <t>USA (Illinois)</t>
  </si>
  <si>
    <t>aestivalis</t>
  </si>
  <si>
    <t>Pigeon grape</t>
  </si>
  <si>
    <t>USA (Oklahoma)</t>
  </si>
  <si>
    <t>Almeida RP, Chau JH, Nascimento FE, Lopes JS (2007) Genetic structure of citrus and coffee isolates of Xylella fastidiosa from Brazil. Phytopathology 97: S3.</t>
  </si>
  <si>
    <t>Almeida RPP, Nascimento FE, Chau J, Prado SS, Tsai CW, Lopes SA, Lopes JRS (2008) Genetic structure and biology of Xylella fastidiosa strains causing disease in citrus and coffee in Brazil. Applied and Environmental Microbiology 74: 3690-3701.</t>
  </si>
  <si>
    <t>Rosaceae</t>
  </si>
  <si>
    <t>Prunus</t>
  </si>
  <si>
    <t>Almond</t>
  </si>
  <si>
    <t>Almeida RPP, Purcell AH (2003) Biological traits of Xylella fastidiosa strains from grapes and almonds. Appl. Environ. Microbiol. 69:7447-7452.</t>
  </si>
  <si>
    <t>Anacardiaceae</t>
  </si>
  <si>
    <t>Pistacia</t>
  </si>
  <si>
    <t>vera</t>
  </si>
  <si>
    <t>Pistachio</t>
  </si>
  <si>
    <t>Iran (Kerman)</t>
  </si>
  <si>
    <t>Iran (Khorasan Razavi)</t>
  </si>
  <si>
    <t>Iran (Yazd)</t>
  </si>
  <si>
    <t>Iran</t>
  </si>
  <si>
    <t>Iran (Chahar Mahalva-
Bakhtiari)</t>
  </si>
  <si>
    <t>Iran (Alborz)</t>
  </si>
  <si>
    <t>Iran (Fars)</t>
  </si>
  <si>
    <t>Iran (Hamedan)</t>
  </si>
  <si>
    <t>Iran (Qazvin)</t>
  </si>
  <si>
    <t>griseum</t>
  </si>
  <si>
    <t>Paperbark maple</t>
  </si>
  <si>
    <t>USA (Kentucky)</t>
  </si>
  <si>
    <r>
      <t xml:space="preserve">Amsden BF, Vincelli P, Hartman JR (2010) Real-Time PCR Detection of </t>
    </r>
    <r>
      <rPr>
        <i/>
        <sz val="11"/>
        <rFont val="Calibri"/>
        <family val="2"/>
        <scheme val="minor"/>
      </rPr>
      <t>Xylella fastidiosa</t>
    </r>
    <r>
      <rPr>
        <sz val="11"/>
        <rFont val="Calibri"/>
        <family val="2"/>
        <scheme val="minor"/>
      </rPr>
      <t xml:space="preserve"> is Independent of Sample Storage Time and Temperature. University of Kentucky, Plant Pathology Fact Sheet PPFS-MISC-04.</t>
    </r>
  </si>
  <si>
    <t>saccharum</t>
  </si>
  <si>
    <t>Sugar maple</t>
  </si>
  <si>
    <t>Amsden BF, Vincelli P, Hartman JR (2010) Real-Time PCR Detection of Xylella fastidiosa is Independent of Sample Storage Time and Temperature. University of Kentucky, Plant Pathology Fact Sheet PPFS-MISC-04.</t>
  </si>
  <si>
    <t>Ranunculaceae</t>
  </si>
  <si>
    <t>Clematis</t>
  </si>
  <si>
    <t>Leather flower</t>
  </si>
  <si>
    <t>Clethraceae</t>
  </si>
  <si>
    <t>Clethra</t>
  </si>
  <si>
    <t>Sweet pepper bush</t>
  </si>
  <si>
    <t>Galium</t>
  </si>
  <si>
    <t>odoratum</t>
  </si>
  <si>
    <t>Sweetscented bedstraw</t>
  </si>
  <si>
    <t>Kerria</t>
  </si>
  <si>
    <t>japonica</t>
  </si>
  <si>
    <t>Japanese rose</t>
  </si>
  <si>
    <t>Platanaceae</t>
  </si>
  <si>
    <t>Platanus</t>
  </si>
  <si>
    <t>occidentalis</t>
  </si>
  <si>
    <t>Theaceae</t>
  </si>
  <si>
    <t>Stewartia</t>
  </si>
  <si>
    <t>rotundifolia</t>
  </si>
  <si>
    <t>Muscadine grape</t>
  </si>
  <si>
    <t>USA (N Carolina)</t>
  </si>
  <si>
    <t>Anas O, Harrison UJ, Brannen PM, Sutton TB (2008) The effect of warming winter temperatures on the severity of Pierce's Disease in the Appalachian Mountains and Piedmont of the Southeastern United States. Accessed Online, Plant Health Progress doi:10.1094/PHP-2008-0718-01-RS.</t>
  </si>
  <si>
    <t>Fabaceae</t>
  </si>
  <si>
    <t>Cercis</t>
  </si>
  <si>
    <t>Western Redbud</t>
  </si>
  <si>
    <r>
      <t xml:space="preserve">Anon (2005) Update on </t>
    </r>
    <r>
      <rPr>
        <i/>
        <sz val="11"/>
        <rFont val="Calibri"/>
        <family val="2"/>
        <scheme val="minor"/>
      </rPr>
      <t>Xylella fastidiosa</t>
    </r>
    <r>
      <rPr>
        <sz val="11"/>
        <rFont val="Calibri"/>
        <family val="2"/>
        <scheme val="minor"/>
      </rPr>
      <t xml:space="preserve"> in landscape plant hosts. CO-HORT Winter 2005 7.2; 1-3.</t>
    </r>
  </si>
  <si>
    <t>Olea</t>
  </si>
  <si>
    <t>europaea</t>
  </si>
  <si>
    <t>Olive</t>
  </si>
  <si>
    <t>persica</t>
  </si>
  <si>
    <t>Peach</t>
  </si>
  <si>
    <t>Proteaceae</t>
  </si>
  <si>
    <t>Macadamia</t>
  </si>
  <si>
    <t>sp. (integrifolia)</t>
  </si>
  <si>
    <t>Mangifera</t>
  </si>
  <si>
    <t>indica</t>
  </si>
  <si>
    <t>Mango</t>
  </si>
  <si>
    <t>canadensis</t>
  </si>
  <si>
    <t>Redbud</t>
  </si>
  <si>
    <t>USA (Texas)</t>
  </si>
  <si>
    <t>Asteraceae</t>
  </si>
  <si>
    <t>Ambrosia</t>
  </si>
  <si>
    <t>psilostachya</t>
  </si>
  <si>
    <t>Western ragweed</t>
  </si>
  <si>
    <t>Giant ragweed</t>
  </si>
  <si>
    <t>Berlandiera</t>
  </si>
  <si>
    <t>lyrata</t>
  </si>
  <si>
    <t>Chocolate flower</t>
  </si>
  <si>
    <t>Juglandaceae</t>
  </si>
  <si>
    <t>Carya</t>
  </si>
  <si>
    <t>illinoinensis</t>
  </si>
  <si>
    <t>Pecan</t>
  </si>
  <si>
    <t>Helianthus</t>
  </si>
  <si>
    <t>annuus</t>
  </si>
  <si>
    <t>Sunflower</t>
  </si>
  <si>
    <t>Iva</t>
  </si>
  <si>
    <t>angustifolia</t>
  </si>
  <si>
    <t>Narrowleaf marsh elder</t>
  </si>
  <si>
    <t>annua</t>
  </si>
  <si>
    <t>Annual marsh elder</t>
  </si>
  <si>
    <t>Lamiaceae</t>
  </si>
  <si>
    <t>Lavandula</t>
  </si>
  <si>
    <t>Lavender</t>
  </si>
  <si>
    <t>Red mulberry</t>
  </si>
  <si>
    <t>Apocynaceae</t>
  </si>
  <si>
    <t>Nerium</t>
  </si>
  <si>
    <t>oleander</t>
  </si>
  <si>
    <t>Oleander</t>
  </si>
  <si>
    <t>American sycamore</t>
  </si>
  <si>
    <t>buckleyi</t>
  </si>
  <si>
    <t>Texas red oak</t>
  </si>
  <si>
    <t>Ratibida</t>
  </si>
  <si>
    <t>columnifera</t>
  </si>
  <si>
    <t>Mexican hat flower</t>
  </si>
  <si>
    <t>Sapindus</t>
  </si>
  <si>
    <t>Western soapberry</t>
  </si>
  <si>
    <t>Solidago</t>
  </si>
  <si>
    <t>Golden rod</t>
  </si>
  <si>
    <t>Symphyotrichum</t>
  </si>
  <si>
    <t>divaricatum</t>
  </si>
  <si>
    <t>Hierba del marrano</t>
  </si>
  <si>
    <t>USA (Arizona)</t>
  </si>
  <si>
    <t>USA (Washington DC)</t>
  </si>
  <si>
    <t>Spain (intercepted plants in Belgium)</t>
  </si>
  <si>
    <t>Bachi PR, Beale JW, Hartman JR, Hershman DE, Nesmith WC, Vincelli PC (1999) Plant disease in Kentucky - Plant disease diagnostic laboratory summary. Accessed at https://plantpathology.ca.uky.edu/files/yer1999pddl.pdf</t>
  </si>
  <si>
    <t>calleryana</t>
  </si>
  <si>
    <t>Callery pear, Bradford pear</t>
  </si>
  <si>
    <t>Pigeon grape hyb.</t>
  </si>
  <si>
    <t>californica</t>
  </si>
  <si>
    <t>California grapevine</t>
  </si>
  <si>
    <t>USA (Mississippi)</t>
  </si>
  <si>
    <t>Israel (Hula Valley)</t>
  </si>
  <si>
    <t>Bahar O, Dror O, Vakel L, Blank L (2019) A survey in Israel reveals the presence of Xylella fastidiosa in almond trees in the northern part of the country. 2nd European Conference on Xylella fastidiosa 2019: Ajaccio, Italy, from 29-30 October 2019. Accessed at https://events.efsa.europa.eu/uploads/originals/Xylella2019/Book_of_abstracts.pdf</t>
  </si>
  <si>
    <t>Ulmaceae</t>
  </si>
  <si>
    <t>Ulmus</t>
  </si>
  <si>
    <t>alata</t>
  </si>
  <si>
    <t>Winged elm or wahoo</t>
  </si>
  <si>
    <t>Barbosa D, Alencar VC, Santos DS, de Freitas Oliveira AC, de Souza AA, Coletta-Filho HD, de Oliveira RC, Nunes LR (2015) Comparative genomic analysis of coffee-infecting Xylella fastidiosa strains isolated from Brazil. Microbiology 161(5) Abstr.</t>
  </si>
  <si>
    <t>Barnard EL (1985) Sycamore leaf scorch. Florida Department of Agriculture &amp; Consumer Services, Division of Plant Industry. Plant Pathology circular 276.</t>
  </si>
  <si>
    <r>
      <t xml:space="preserve">Barnard EL (2007) </t>
    </r>
    <r>
      <rPr>
        <i/>
        <sz val="11"/>
        <rFont val="Calibri"/>
        <family val="2"/>
        <scheme val="minor"/>
      </rPr>
      <t>Xylella fastidiosa</t>
    </r>
    <r>
      <rPr>
        <sz val="11"/>
        <rFont val="Calibri"/>
        <family val="2"/>
        <scheme val="minor"/>
      </rPr>
      <t xml:space="preserve"> and bacterial leaf scorch of oaks: subliminal, subtle and suspect. National Oak Wilt Symposium June 4-7, 2007 Austin, Texas.</t>
    </r>
  </si>
  <si>
    <t>Ampelopsis</t>
  </si>
  <si>
    <t>arborea</t>
  </si>
  <si>
    <t>Peppervine</t>
  </si>
  <si>
    <r>
      <t xml:space="preserve">Barnard EL, Ash EC, Hopkins DL, McGovern RJ (1998) Distribution of </t>
    </r>
    <r>
      <rPr>
        <i/>
        <sz val="11"/>
        <rFont val="Calibri"/>
        <family val="2"/>
        <scheme val="minor"/>
      </rPr>
      <t>Xylella fastidiosa</t>
    </r>
    <r>
      <rPr>
        <sz val="11"/>
        <rFont val="Calibri"/>
        <family val="2"/>
        <scheme val="minor"/>
      </rPr>
      <t xml:space="preserve"> in oaks in Florida and its association with growth decline in Quercus laevis. Plant Disease 82: 569-572.</t>
    </r>
  </si>
  <si>
    <t>falcata</t>
  </si>
  <si>
    <t xml:space="preserve">Southern red oak </t>
  </si>
  <si>
    <t>incana</t>
  </si>
  <si>
    <t>Bluejack oak</t>
  </si>
  <si>
    <t>laevis (cerris)</t>
  </si>
  <si>
    <t>Turkey oak</t>
  </si>
  <si>
    <t>laurifolia</t>
  </si>
  <si>
    <t>Laurel oak</t>
  </si>
  <si>
    <t>nigra</t>
  </si>
  <si>
    <t>Water oak</t>
  </si>
  <si>
    <t>virginiana</t>
  </si>
  <si>
    <t>Southern live oak</t>
  </si>
  <si>
    <t>American elm</t>
  </si>
  <si>
    <t>crassifolia</t>
  </si>
  <si>
    <t>Cedar elm</t>
  </si>
  <si>
    <t>Elm</t>
  </si>
  <si>
    <t>USA (West Virginia)</t>
  </si>
  <si>
    <t>Nicaragua</t>
  </si>
  <si>
    <t>Italy (Puglia)</t>
  </si>
  <si>
    <r>
      <t xml:space="preserve">Baù A, Delbianco A, Stancanelli G, Tramontini S (2017) Susceptibility of </t>
    </r>
    <r>
      <rPr>
        <i/>
        <sz val="11"/>
        <rFont val="Calibri"/>
        <family val="2"/>
        <scheme val="minor"/>
      </rPr>
      <t>Olea europaea</t>
    </r>
    <r>
      <rPr>
        <sz val="11"/>
        <rFont val="Calibri"/>
        <family val="2"/>
        <scheme val="minor"/>
      </rPr>
      <t xml:space="preserve"> L. varieties to </t>
    </r>
    <r>
      <rPr>
        <i/>
        <sz val="11"/>
        <rFont val="Calibri"/>
        <family val="2"/>
        <scheme val="minor"/>
      </rPr>
      <t>Xylella fastidiosa</t>
    </r>
    <r>
      <rPr>
        <sz val="11"/>
        <rFont val="Calibri"/>
        <family val="2"/>
        <scheme val="minor"/>
      </rPr>
      <t xml:space="preserve"> subsp. </t>
    </r>
    <r>
      <rPr>
        <i/>
        <sz val="11"/>
        <rFont val="Calibri"/>
        <family val="2"/>
        <scheme val="minor"/>
      </rPr>
      <t>pauca</t>
    </r>
    <r>
      <rPr>
        <sz val="11"/>
        <rFont val="Calibri"/>
        <family val="2"/>
        <scheme val="minor"/>
      </rPr>
      <t xml:space="preserve"> ST53: systematic literature search up to 24 March 2017. EFSA Journal 15(4): 4772.</t>
    </r>
  </si>
  <si>
    <t>Rubus</t>
  </si>
  <si>
    <t>armeniacus (discolor)</t>
  </si>
  <si>
    <t>Himalayan Blackberry</t>
  </si>
  <si>
    <r>
      <t xml:space="preserve">Baumgartner K, Warren JG (2005) Persistence of </t>
    </r>
    <r>
      <rPr>
        <i/>
        <sz val="11"/>
        <rFont val="Calibri"/>
        <family val="2"/>
        <scheme val="minor"/>
      </rPr>
      <t>Xylella fastidiosa</t>
    </r>
    <r>
      <rPr>
        <sz val="11"/>
        <rFont val="Calibri"/>
        <family val="2"/>
        <scheme val="minor"/>
      </rPr>
      <t xml:space="preserve"> in riparian hosts near northern California vineyards. Plant Disease 89: 1097-1102.</t>
    </r>
  </si>
  <si>
    <t>ursinus</t>
  </si>
  <si>
    <t>California blackberry</t>
  </si>
  <si>
    <t>mexicana</t>
  </si>
  <si>
    <t>Mexican elder, Mexican elderberry</t>
  </si>
  <si>
    <t>Vinca</t>
  </si>
  <si>
    <t>major</t>
  </si>
  <si>
    <t>Periwinkle</t>
  </si>
  <si>
    <t>Cannabaceae</t>
  </si>
  <si>
    <t>Celtis</t>
  </si>
  <si>
    <t>Hackberry</t>
  </si>
  <si>
    <t>Beale J, Bachi P, Hartman J (2002) Landscape plant disease observations from the plant disease diagnostic laboratory—2002, pp. 22–23. In University of Kentucky Agricultural Experiment Station 2002 Nursery and Landscape Program Research Report. Accessed at https://plantpathology.ca.uky.edu/files/yer2002pddl.pdf.</t>
  </si>
  <si>
    <t>Polygonaceae</t>
  </si>
  <si>
    <t>Fallopia</t>
  </si>
  <si>
    <t>Japanese knotweed</t>
  </si>
  <si>
    <t>USA (New Jersey)</t>
  </si>
  <si>
    <t>Behringer G, Kobayashi D (2013) The genetic characterization and radiation of bacterial leaf scorch of oak in New Jersey. 2013 APS Annual Meeting Abstract Poster Session: Systematics/ Evolution. Phytopathology, 103(6), 14-14.</t>
  </si>
  <si>
    <t>Lantana</t>
  </si>
  <si>
    <t>urticoides</t>
  </si>
  <si>
    <t>Texas lantana</t>
  </si>
  <si>
    <t>USA (Missouri)</t>
  </si>
  <si>
    <t>USA (Maryland)</t>
  </si>
  <si>
    <t>USA (Vermont)</t>
  </si>
  <si>
    <t>velutina</t>
  </si>
  <si>
    <t>Black oak</t>
  </si>
  <si>
    <t>USA (New Hampshire)</t>
  </si>
  <si>
    <t>Summer grape</t>
  </si>
  <si>
    <t>Costa Rica (Intercepted by Netherland)</t>
  </si>
  <si>
    <t>Honduras (Intercepted by EU)</t>
  </si>
  <si>
    <t>Kosovo (former Serbia, Yugoslavia)</t>
  </si>
  <si>
    <t>Berisha B, Chen YD, Zhang GY, Xu BY, Chen TA (1998) Isolation of Pierce's disease bacteria from grapevines. Europe European Journal of Plant Pathology 104(5): 427-433.</t>
  </si>
  <si>
    <t>Bextine BR, Miller TA (2004) Comparison of whole-tissue and xylem fluid collection techniques to detect Xylella fastidiosa in grapevine and oleander. Plant Disease 88: 600-604.</t>
  </si>
  <si>
    <t xml:space="preserve"> Grapevine</t>
  </si>
  <si>
    <r>
      <t xml:space="preserve">Bextine BR, Morano L, Schreiber HL (2010) Genetic analysis of the Zonula occludens toxin (Zot) gene in Texas isolates of </t>
    </r>
    <r>
      <rPr>
        <i/>
        <sz val="11"/>
        <rFont val="Calibri"/>
        <family val="2"/>
        <scheme val="minor"/>
      </rPr>
      <t>Xylella fastidiosa</t>
    </r>
    <r>
      <rPr>
        <sz val="11"/>
        <rFont val="Calibri"/>
        <family val="2"/>
        <scheme val="minor"/>
      </rPr>
      <t>. Proceedings of the Pierce's Disease Research Symposium, San Diego, California. 64-69. Accessed at https://static.cdfa.ca.gov/PiercesDisease/proceedings/2010/genetic-analysis-of-the-zonula-occludens-toxin-zot.pdf</t>
    </r>
  </si>
  <si>
    <t>texensis</t>
  </si>
  <si>
    <t>Texas marsh elder</t>
  </si>
  <si>
    <t>Sycamore, Sycamore</t>
  </si>
  <si>
    <t>trifida</t>
  </si>
  <si>
    <t>Red oak</t>
  </si>
  <si>
    <t>Linum</t>
  </si>
  <si>
    <t>Scarlet flax</t>
  </si>
  <si>
    <t>Phlox</t>
  </si>
  <si>
    <t>drummondii</t>
  </si>
  <si>
    <t>Drummond phlox</t>
  </si>
  <si>
    <t>alba</t>
  </si>
  <si>
    <t>White Mulberry</t>
  </si>
  <si>
    <t>vulpina</t>
  </si>
  <si>
    <t>Frost grape</t>
  </si>
  <si>
    <t>USA (New Mexico)</t>
  </si>
  <si>
    <t>USA (S Carolina)</t>
  </si>
  <si>
    <r>
      <t xml:space="preserve">Blake JH (1993) Distribution of </t>
    </r>
    <r>
      <rPr>
        <i/>
        <sz val="11"/>
        <rFont val="Calibri"/>
        <family val="2"/>
        <scheme val="minor"/>
      </rPr>
      <t>Xylella fastidiosa</t>
    </r>
    <r>
      <rPr>
        <sz val="11"/>
        <rFont val="Calibri"/>
        <family val="2"/>
        <scheme val="minor"/>
      </rPr>
      <t xml:space="preserve"> in oak, maple, sycamore in South Carolina. Plant Disease 77: 1262.</t>
    </r>
  </si>
  <si>
    <t>buergerianum</t>
  </si>
  <si>
    <t>Trident maple</t>
  </si>
  <si>
    <t>rubrum</t>
  </si>
  <si>
    <t>Red maple</t>
  </si>
  <si>
    <t>Altingiaceae</t>
  </si>
  <si>
    <t>Liquidambar</t>
  </si>
  <si>
    <t>styraciflua</t>
  </si>
  <si>
    <t>American sweetgum</t>
  </si>
  <si>
    <t>Weeping Mulberry</t>
  </si>
  <si>
    <t>cerasus</t>
  </si>
  <si>
    <t>Montmorency cherry, Sour cherry</t>
  </si>
  <si>
    <t>Cherry</t>
  </si>
  <si>
    <t>Plum</t>
  </si>
  <si>
    <t>White oak</t>
  </si>
  <si>
    <t>shumardii</t>
  </si>
  <si>
    <t>Shumard's red oak</t>
  </si>
  <si>
    <t>texana</t>
  </si>
  <si>
    <t>Nuttall's oak</t>
  </si>
  <si>
    <t>Ericaceae</t>
  </si>
  <si>
    <t>Vaccinium</t>
  </si>
  <si>
    <t>Southern highbush blueberry</t>
  </si>
  <si>
    <t>USA (Georgia)</t>
  </si>
  <si>
    <t>Bock CH, Oliver JE, Chen C, Hotchkiss MH, Stevenson KL, Wang X, Grauke LJ, Hilton AE, Jo Y-K, Randall JJ (2018) Pecan bacterial leaf scorch, caused by Xylella fastidiosa is endemic in Georgia pecan orchards. Plant Health Progress 19(4): 284-287.</t>
  </si>
  <si>
    <t>Amaranthaceae</t>
  </si>
  <si>
    <t>Amaranthus</t>
  </si>
  <si>
    <t>retroflexus</t>
  </si>
  <si>
    <t>Redroot amaranth, Pigweed</t>
  </si>
  <si>
    <t>Artemisia</t>
  </si>
  <si>
    <t>douglasiana</t>
  </si>
  <si>
    <t>California mugwort</t>
  </si>
  <si>
    <t>Baccharis</t>
  </si>
  <si>
    <t>salicifolia</t>
  </si>
  <si>
    <t>Mulefat</t>
  </si>
  <si>
    <t>Brassicaceae</t>
  </si>
  <si>
    <t>Brassica</t>
  </si>
  <si>
    <t>Black mustard</t>
  </si>
  <si>
    <t>murale</t>
  </si>
  <si>
    <t>Nettleleaf  goosefoot</t>
  </si>
  <si>
    <t>Apiaceae</t>
  </si>
  <si>
    <t>maculatum</t>
  </si>
  <si>
    <t>Poison hemlock</t>
  </si>
  <si>
    <t>Euphorbiaceae</t>
  </si>
  <si>
    <t>Croton (Eremocarpus)</t>
  </si>
  <si>
    <t xml:space="preserve">Turkey mullein  </t>
  </si>
  <si>
    <t>Poaceae</t>
  </si>
  <si>
    <t>Cynodon</t>
  </si>
  <si>
    <t>dactylon</t>
  </si>
  <si>
    <t>Bermuda grass</t>
  </si>
  <si>
    <t>Cyperaceae</t>
  </si>
  <si>
    <t>Cyperus</t>
  </si>
  <si>
    <t>esculentus</t>
  </si>
  <si>
    <t>Yellow nutsedge</t>
  </si>
  <si>
    <t>Nutsedge</t>
  </si>
  <si>
    <t>Solanaceae</t>
  </si>
  <si>
    <t>Datura</t>
  </si>
  <si>
    <t>stramonium</t>
  </si>
  <si>
    <t>Jimson weed</t>
  </si>
  <si>
    <t>Echinochloa</t>
  </si>
  <si>
    <t>crus-galli</t>
  </si>
  <si>
    <t>Barnyard grass, Watergrass</t>
  </si>
  <si>
    <t>Equisetaceae</t>
  </si>
  <si>
    <t>Horsetail</t>
  </si>
  <si>
    <t>Erigeron (Conyza)</t>
  </si>
  <si>
    <t>bonariensis</t>
  </si>
  <si>
    <t>Hairy fleabane</t>
  </si>
  <si>
    <t>Horseweed</t>
  </si>
  <si>
    <t>Geraniaceae</t>
  </si>
  <si>
    <t>Erodium</t>
  </si>
  <si>
    <t>cicutarium</t>
  </si>
  <si>
    <t>Red-stem filaree, common storkbill</t>
  </si>
  <si>
    <t>Araliaceae</t>
  </si>
  <si>
    <t>Hedera</t>
  </si>
  <si>
    <t>Ivy</t>
  </si>
  <si>
    <t>grandifolia</t>
  </si>
  <si>
    <t>Telegraph weed</t>
  </si>
  <si>
    <t>tragus (iberica)</t>
  </si>
  <si>
    <t>Russian thistle</t>
  </si>
  <si>
    <t>Lactuca</t>
  </si>
  <si>
    <t>serriola</t>
  </si>
  <si>
    <t>Prickly lettuce</t>
  </si>
  <si>
    <t>Caprifoliaceae</t>
  </si>
  <si>
    <t>Lonicera</t>
  </si>
  <si>
    <t>Native honeysuckle</t>
  </si>
  <si>
    <t>Melilotus</t>
  </si>
  <si>
    <t>Yellow sweet clover</t>
  </si>
  <si>
    <t>Mentha</t>
  </si>
  <si>
    <t>Peppermint</t>
  </si>
  <si>
    <t>agrifolia</t>
  </si>
  <si>
    <t>Coast live oak</t>
  </si>
  <si>
    <t>Rumex</t>
  </si>
  <si>
    <t>crispus</t>
  </si>
  <si>
    <t>Curly dock</t>
  </si>
  <si>
    <t>Salicaceae</t>
  </si>
  <si>
    <t>Salix</t>
  </si>
  <si>
    <t>Willow</t>
  </si>
  <si>
    <t>Salvia (Rosmarinus)</t>
  </si>
  <si>
    <t>rosmarinus (officinalis)</t>
  </si>
  <si>
    <t>Rosemary</t>
  </si>
  <si>
    <t>Elderberry</t>
  </si>
  <si>
    <t>Sonchus</t>
  </si>
  <si>
    <t>oleraceus</t>
  </si>
  <si>
    <t>Annual sowthistle</t>
  </si>
  <si>
    <t>Caryophyllaceae</t>
  </si>
  <si>
    <t>Stellaria</t>
  </si>
  <si>
    <t>media</t>
  </si>
  <si>
    <t>Chickweed</t>
  </si>
  <si>
    <t>Symphoricarpos</t>
  </si>
  <si>
    <t>Snowberry</t>
  </si>
  <si>
    <t>Tribulus</t>
  </si>
  <si>
    <t>terrestris</t>
  </si>
  <si>
    <t>Puncture vine, Calltrop</t>
  </si>
  <si>
    <t>Lauraceae</t>
  </si>
  <si>
    <t>Umbellularia</t>
  </si>
  <si>
    <t>California bay laurel</t>
  </si>
  <si>
    <t>Puerto Rico</t>
  </si>
  <si>
    <t>Bolaños, C, Zapata, M, Brodbeck, B, Andersen, P, Wessel-Beaver, L &amp; de Jensen, CE 2015, ‘Distribución espacial de cafetos (Coffea arabica L.) posiblemente enfermos con el encorchamiento de la hoja causado por Xylella fastidiosa en Puerto Rico’, Journal of Agriculture of the University of Puerto Rico, vol. 99, no. 2, pp. 157-65.</t>
  </si>
  <si>
    <t>Bolaños-Carriel C, Zapata M (2011) Characterization of endophytic bacteria isolated from healthy and diseased coffee trees showing witches broom and other symptoms under field conditions in Puerto Rico. 2011 Caribbean Division Meeting Abstracts March 19-22, 2011 - San Juan, Puerto Rico Accessed at https://www.apsnet.org/members/community/divisions/carib/meetings/Pages/2011MeetingAbstracts.aspx</t>
  </si>
  <si>
    <t>Andira</t>
  </si>
  <si>
    <t>Moca</t>
  </si>
  <si>
    <t>Bolaños-Carriel C, Zapata M, Jensen CE de, Beaver L (2015) Characterization of endophytic bacteria on shade and sun coffee in Puerto Rico. 8th NEA Science Day March 19, 2015. Accessed July 2015 at: http://www.researchgate.net/publication/272830941_CHARACTERIZATION_OF_ENDOPHYTIC_BACTERIA_ON_SHADE_AND_SUN_COFFEE_IN_PUERTO_RICO (link no longer active)</t>
  </si>
  <si>
    <t>Malpighiaceae</t>
  </si>
  <si>
    <t>Byrsonima</t>
  </si>
  <si>
    <t>Locustberries</t>
  </si>
  <si>
    <t>Bolaños-Carriel CA (2012) Detección y Caracterización de Bacterias Endofíticas en Árboles de Cafeto (Coffea arabica L.) y de Sombra en Puerto Rico. Tesis Universidad de Puerto Rico. Recinto Universitario de Mayagüez. Accessed at https://scholar.uprm.edu/handle/20.500.11801/1391</t>
  </si>
  <si>
    <t>Gliricidia</t>
  </si>
  <si>
    <t>Quickstick</t>
  </si>
  <si>
    <t>Inga</t>
  </si>
  <si>
    <t>Shimillo</t>
  </si>
  <si>
    <r>
      <t xml:space="preserve">Boscia D, Altamura G, Di Carolo M, Dongiovanni C, Fumarola G, Giampetruzzi A, Greco P, La Notte P, Loconsole G, Manni F, Melcarne G, Montilon V, Morelli M, Murrone N, Palmisano F, Pollastro P, Potere O, Roseti V, Saldarelli P, Saponari A, Saponari M, Savino V, Silletti MR, Specchia F, Susca L, Tauro D, Tavano D, Venerito P, Zicca S, Martelli GP (2017) Resistenza a </t>
    </r>
    <r>
      <rPr>
        <i/>
        <sz val="11"/>
        <rFont val="Calibri"/>
        <family val="2"/>
        <scheme val="minor"/>
      </rPr>
      <t>Xylella fastidiosa</t>
    </r>
    <r>
      <rPr>
        <sz val="11"/>
        <rFont val="Calibri"/>
        <family val="2"/>
        <scheme val="minor"/>
      </rPr>
      <t xml:space="preserve"> in olivo: stato dell’arte e prospettive. Informatore Agrario 11: 59–63.</t>
    </r>
  </si>
  <si>
    <t>corymbosum</t>
  </si>
  <si>
    <t>Brannen P, Krewer G, Boland B, Horton D, Chang CJ (2007) Bacterial leaf scorch of blueberry. 7 Nov. 2007. Accessed at https://extension.uga.edu/publications/detail.html?number=C922</t>
  </si>
  <si>
    <r>
      <t xml:space="preserve">Brannen PM, Scherm H, Holland R (2013) UGA Department of Plant Pathology research results in additional cultural management recommendations for Bacterial leaf scorch </t>
    </r>
    <r>
      <rPr>
        <i/>
        <sz val="11"/>
        <rFont val="Calibri"/>
        <family val="2"/>
        <scheme val="minor"/>
      </rPr>
      <t>(Xylella fastidiosa</t>
    </r>
    <r>
      <rPr>
        <sz val="11"/>
        <rFont val="Calibri"/>
        <family val="2"/>
        <scheme val="minor"/>
      </rPr>
      <t>) in University of Georgia Extension Plant Pathology Update 1(3): 13-14. Accessed at https://plantpath.caes.uga.edu/content/dam/caes-subsite/plant-pathology/extension-pdfs/Extension-Plant-Pathology-Update-April_2013.pdf</t>
    </r>
  </si>
  <si>
    <t>artemisiifolia</t>
  </si>
  <si>
    <t>Ragweed</t>
  </si>
  <si>
    <t>Brlansky RH, Timmer LW, Lee RF (1982) Detection and transmission of a gram-negative, xylem-limited bacterium in sharpshooters from a citrus grove in Florida. Plant Disease 66(7): 590-592.</t>
  </si>
  <si>
    <t>wild plum, chickasaw plum</t>
  </si>
  <si>
    <t>USA (Alabama)</t>
  </si>
  <si>
    <t>Bruer HL, Shepard CE, Persons TD (1951) Survey of Phony incidence in wild prunus. Plant Disease Reporter 35(4) 186-188.</t>
  </si>
  <si>
    <t>umbellata</t>
  </si>
  <si>
    <t>Hog plum</t>
  </si>
  <si>
    <r>
      <t xml:space="preserve">Buzkan N, Kocsis L, Walker MA (2005) Detection of </t>
    </r>
    <r>
      <rPr>
        <i/>
        <sz val="11"/>
        <rFont val="Calibri"/>
        <family val="2"/>
        <scheme val="minor"/>
      </rPr>
      <t>Xylella fastidiosa</t>
    </r>
    <r>
      <rPr>
        <sz val="11"/>
        <rFont val="Calibri"/>
        <family val="2"/>
        <scheme val="minor"/>
      </rPr>
      <t xml:space="preserve"> from resistant and susceptible grapevine by tissue sectioning and membrane entrapment immunofluorescence. Microbiological Research 160: 225—231.</t>
    </r>
  </si>
  <si>
    <t>Aquifoliaceae</t>
  </si>
  <si>
    <t>Ilex</t>
  </si>
  <si>
    <t>Yaupon holly</t>
  </si>
  <si>
    <t>Buzombo P, Jaimes J, Lam V, Cantrell K, Harkness M, McCullough D, Morano L (2006) An American hybrid vineyard in the Texas Gulf Coast: Analysis within a Pierce's disease hot zone. American Journal of Enology and Viticulture 57(3): 347-355.</t>
  </si>
  <si>
    <t>Lythraceae</t>
  </si>
  <si>
    <t>Lagerstroemia</t>
  </si>
  <si>
    <t>Crape Myrtle</t>
  </si>
  <si>
    <t>Japanese honeysuckle</t>
  </si>
  <si>
    <t>Neptunia</t>
  </si>
  <si>
    <t>Yellow-puff</t>
  </si>
  <si>
    <t>nodiflora</t>
  </si>
  <si>
    <t>Frogfruit</t>
  </si>
  <si>
    <t>trivialis</t>
  </si>
  <si>
    <t>Southern dewberry</t>
  </si>
  <si>
    <t>Bromeliaceae</t>
  </si>
  <si>
    <t>Tillandsia</t>
  </si>
  <si>
    <t>usneoides</t>
  </si>
  <si>
    <t>Spanish moss</t>
  </si>
  <si>
    <t>minor</t>
  </si>
  <si>
    <t>mustangensis (candicans)</t>
  </si>
  <si>
    <t>Mustang grape</t>
  </si>
  <si>
    <t>Agrostis</t>
  </si>
  <si>
    <t>gigantea</t>
  </si>
  <si>
    <t>Black bent</t>
  </si>
  <si>
    <t>CABI (2022) Datasheet: Xylella fastidiosa (Pierce's disease of grapevines). Accessed at https://www.cabidigitallibrary.org/doi/10.1079/cabicompendium.57195</t>
  </si>
  <si>
    <t>Bromus</t>
  </si>
  <si>
    <t>diandrus</t>
  </si>
  <si>
    <t>Great brome</t>
  </si>
  <si>
    <t>Carex</t>
  </si>
  <si>
    <t>Sedges</t>
  </si>
  <si>
    <t>hystrix</t>
  </si>
  <si>
    <t>Mauritius bitter orange</t>
  </si>
  <si>
    <t>Convolvulaceae</t>
  </si>
  <si>
    <t>Convolvulus</t>
  </si>
  <si>
    <t>arvensis</t>
  </si>
  <si>
    <t>Bindweed</t>
  </si>
  <si>
    <t>wrightii</t>
  </si>
  <si>
    <t>Hairy Thornapple</t>
  </si>
  <si>
    <t>frumentacea</t>
  </si>
  <si>
    <t>Japanese millet</t>
  </si>
  <si>
    <t>Eriochloa</t>
  </si>
  <si>
    <t>contracta</t>
  </si>
  <si>
    <t>Prairie cupgrass</t>
  </si>
  <si>
    <t>Geranium</t>
  </si>
  <si>
    <t>dissectum</t>
  </si>
  <si>
    <t>Cutleaf geranium</t>
  </si>
  <si>
    <t>Hordeum</t>
  </si>
  <si>
    <t>murinum</t>
  </si>
  <si>
    <t>Lepidium</t>
  </si>
  <si>
    <t>Lesser swine-cress</t>
  </si>
  <si>
    <t>Onagraceae</t>
  </si>
  <si>
    <t>Ludwigia</t>
  </si>
  <si>
    <t>grandiflora</t>
  </si>
  <si>
    <t>Water primrose</t>
  </si>
  <si>
    <t>Lupinus</t>
  </si>
  <si>
    <t>Scrub lupine</t>
  </si>
  <si>
    <t>Marrubium</t>
  </si>
  <si>
    <t>vulgare</t>
  </si>
  <si>
    <t>Horehound</t>
  </si>
  <si>
    <t>Megathyrsus</t>
  </si>
  <si>
    <t>maximus</t>
  </si>
  <si>
    <t>Guinea grass</t>
  </si>
  <si>
    <t>Pale persicaria</t>
  </si>
  <si>
    <t>Ranunculus</t>
  </si>
  <si>
    <t>repens</t>
  </si>
  <si>
    <t>Creeping buttercup</t>
  </si>
  <si>
    <t>Salsola</t>
  </si>
  <si>
    <t>kali</t>
  </si>
  <si>
    <t>Silybum</t>
  </si>
  <si>
    <t>marianum</t>
  </si>
  <si>
    <t>Variegated thistle</t>
  </si>
  <si>
    <t>plantaginea</t>
  </si>
  <si>
    <t>macrophyllum</t>
  </si>
  <si>
    <t>Big leaf maple, Oregon maple</t>
  </si>
  <si>
    <t>acanthicarpa</t>
  </si>
  <si>
    <t xml:space="preserve">Annual bursage </t>
  </si>
  <si>
    <t>Boraginaceae</t>
  </si>
  <si>
    <t>Buckthorn weed</t>
  </si>
  <si>
    <t>catharticus</t>
  </si>
  <si>
    <t>Rescue grass</t>
  </si>
  <si>
    <t>Russian brome grass</t>
  </si>
  <si>
    <t>Callistephus</t>
  </si>
  <si>
    <t>chinensis</t>
  </si>
  <si>
    <t>China aster</t>
  </si>
  <si>
    <t>Cannaceae</t>
  </si>
  <si>
    <t>Canna</t>
  </si>
  <si>
    <t>Tangerine</t>
  </si>
  <si>
    <t>Montiaceae</t>
  </si>
  <si>
    <t>Claytonia</t>
  </si>
  <si>
    <t>perfoliata</t>
  </si>
  <si>
    <t>Miner's lettuce</t>
  </si>
  <si>
    <t>Coprosma</t>
  </si>
  <si>
    <t>baueri</t>
  </si>
  <si>
    <t>Cotoneaster</t>
  </si>
  <si>
    <t>franchetii</t>
  </si>
  <si>
    <t>Daucus</t>
  </si>
  <si>
    <t>Short white carrot</t>
  </si>
  <si>
    <t>ambrosioides</t>
  </si>
  <si>
    <t>Mexican tea</t>
  </si>
  <si>
    <t>Epilobium</t>
  </si>
  <si>
    <t>californicum</t>
  </si>
  <si>
    <t>Willow-herb</t>
  </si>
  <si>
    <t>paniculatum</t>
  </si>
  <si>
    <t>Panicled willow-herb</t>
  </si>
  <si>
    <t>Eragrostis</t>
  </si>
  <si>
    <t>diffusa</t>
  </si>
  <si>
    <t>Diffuse love grass</t>
  </si>
  <si>
    <t>convolvulus</t>
  </si>
  <si>
    <t>Black-bindweed</t>
  </si>
  <si>
    <t>Wild sunflower</t>
  </si>
  <si>
    <t>Barley</t>
  </si>
  <si>
    <t>Lathyrus</t>
  </si>
  <si>
    <t>cicera</t>
  </si>
  <si>
    <t>Red pea</t>
  </si>
  <si>
    <t>Grass pea</t>
  </si>
  <si>
    <t>Malus</t>
  </si>
  <si>
    <t>sylvestris</t>
  </si>
  <si>
    <t>Crabapple</t>
  </si>
  <si>
    <t>Matricaria</t>
  </si>
  <si>
    <t>discoidea</t>
  </si>
  <si>
    <t>Pineapple weed</t>
  </si>
  <si>
    <t>White melilot</t>
  </si>
  <si>
    <t>indicus</t>
  </si>
  <si>
    <t>Hubam clover</t>
  </si>
  <si>
    <t>Nicotiana</t>
  </si>
  <si>
    <t>tabacum</t>
  </si>
  <si>
    <t>Tobacco</t>
  </si>
  <si>
    <t>Oenanthe</t>
  </si>
  <si>
    <t>sarmentosa</t>
  </si>
  <si>
    <t>Water parsley</t>
  </si>
  <si>
    <t>Oenothera</t>
  </si>
  <si>
    <t>Evening primrose</t>
  </si>
  <si>
    <t>Origanum (Majorana)</t>
  </si>
  <si>
    <t>majorana (hortensis)</t>
  </si>
  <si>
    <t>Sweet majoram</t>
  </si>
  <si>
    <t>Pelargonium</t>
  </si>
  <si>
    <t>Fish geranium</t>
  </si>
  <si>
    <t>Pennisetum</t>
  </si>
  <si>
    <t>clandestinum</t>
  </si>
  <si>
    <t>Kikuyu grass</t>
  </si>
  <si>
    <t>Phalaris</t>
  </si>
  <si>
    <t>Mediterranean canary grass</t>
  </si>
  <si>
    <t>paradoxa</t>
  </si>
  <si>
    <t>Gnawed canary grass</t>
  </si>
  <si>
    <t>Hydrangeaceae</t>
  </si>
  <si>
    <t>Philadelphus</t>
  </si>
  <si>
    <t>lewisii</t>
  </si>
  <si>
    <t>Lewis' mock-orange</t>
  </si>
  <si>
    <t>Phleum</t>
  </si>
  <si>
    <t>pratense</t>
  </si>
  <si>
    <t>Timothy grass</t>
  </si>
  <si>
    <t>Pittosporaceae</t>
  </si>
  <si>
    <t>Pittosporum</t>
  </si>
  <si>
    <t>crassifolium</t>
  </si>
  <si>
    <t>Karo</t>
  </si>
  <si>
    <t>fremontii</t>
  </si>
  <si>
    <t>Fremont's cottonwood</t>
  </si>
  <si>
    <t>Western chokecherry</t>
  </si>
  <si>
    <t>Resedaceae</t>
  </si>
  <si>
    <t>Reseda</t>
  </si>
  <si>
    <t>odorata</t>
  </si>
  <si>
    <t>Common mignonette</t>
  </si>
  <si>
    <t>Rheum</t>
  </si>
  <si>
    <t>rhaponticum</t>
  </si>
  <si>
    <t>Rhubarb</t>
  </si>
  <si>
    <t>laevigata</t>
  </si>
  <si>
    <t>Red willow</t>
  </si>
  <si>
    <t>Setaria</t>
  </si>
  <si>
    <t>pumila</t>
  </si>
  <si>
    <t>Yellow bristle-grass</t>
  </si>
  <si>
    <t>asper</t>
  </si>
  <si>
    <t>Prickly sowthistle</t>
  </si>
  <si>
    <t>Sorghum</t>
  </si>
  <si>
    <t>Sudangrass</t>
  </si>
  <si>
    <t>Syringa</t>
  </si>
  <si>
    <t>vulgaris</t>
  </si>
  <si>
    <t>Lilac</t>
  </si>
  <si>
    <t>Myrtaceae</t>
  </si>
  <si>
    <t>Syzygium (Eugenia)</t>
  </si>
  <si>
    <t xml:space="preserve">Australian brush-cherry </t>
  </si>
  <si>
    <t>Toxicodendron</t>
  </si>
  <si>
    <t>diversilobum</t>
  </si>
  <si>
    <t>Poison oak</t>
  </si>
  <si>
    <t>Trifolium</t>
  </si>
  <si>
    <t>Strawberry clover</t>
  </si>
  <si>
    <t>hybridum</t>
  </si>
  <si>
    <t xml:space="preserve">Aliske clover </t>
  </si>
  <si>
    <t>Red clover</t>
  </si>
  <si>
    <t>Vicia</t>
  </si>
  <si>
    <t>monantha (monathus)</t>
  </si>
  <si>
    <t>Spurred vetch</t>
  </si>
  <si>
    <t>rupestris</t>
  </si>
  <si>
    <t>St. George grape</t>
  </si>
  <si>
    <t>Vulpia</t>
  </si>
  <si>
    <t>Foxtail fescue</t>
  </si>
  <si>
    <t>Ash</t>
  </si>
  <si>
    <t>Mexico (Parras, Coahuila)</t>
  </si>
  <si>
    <r>
      <t xml:space="preserve">Camacho Aguilar II, Hernández Castillo FD, González Gallegos E, Blanco Rodríguez E, Flores Olivas A, García Martínez O (2019) Host and Vectors of </t>
    </r>
    <r>
      <rPr>
        <i/>
        <sz val="11"/>
        <rFont val="Calibri"/>
        <family val="2"/>
        <scheme val="minor"/>
      </rPr>
      <t>Xylella fastidiosa</t>
    </r>
    <r>
      <rPr>
        <sz val="11"/>
        <rFont val="Calibri"/>
        <family val="2"/>
        <scheme val="minor"/>
      </rPr>
      <t xml:space="preserve"> in Parras, Coahuila Vineyards, Mexico. Revista Bio Ciencias 6, e413. https://doi.org/10.15741/revbio.06.e413</t>
    </r>
  </si>
  <si>
    <t>armeniaca</t>
  </si>
  <si>
    <t>Apricot</t>
  </si>
  <si>
    <t>Wild grapevine</t>
  </si>
  <si>
    <t>Argentina (Corrientes)</t>
  </si>
  <si>
    <t>Canteros BI, Heilbron E, Hermosis F, Haelterman R, Soliz J, Benítez R (2011) Clorosis variegada de los citrus (CVC) en naranja ‘Salustiana’ en Bella Vista (Corrientes) XXXIV Congreso Argentino de Horticultura, Horticultura Argentina 30(73): Sep.</t>
  </si>
  <si>
    <t>halimifolia</t>
  </si>
  <si>
    <t>Eastern Baccharis Saltbush</t>
  </si>
  <si>
    <t>Carbajal D, Morano KA, et al. (2004) Indirect immunofluorescence microscopy for direct detection of Xylella fastidiosa in xylem sap. Current Microbiology 49(5): 372-375.</t>
  </si>
  <si>
    <t>Cariddi C, Saponari M, Boscia D, De Stradis A, Loconsole G, Nigro F, Porcelli F, Potere O, Martelli GP (2014) Isolation of Xylella fastidiosa strain infecting olive and oleander in Apulia, Italy. Journal of Plant Pathology 96(3): 1-5.</t>
  </si>
  <si>
    <r>
      <t xml:space="preserve">Carlucci A, Lops F, Marchi G, Mugnai L, Surico G (2013) Has </t>
    </r>
    <r>
      <rPr>
        <i/>
        <sz val="11"/>
        <rFont val="Calibri"/>
        <family val="2"/>
        <scheme val="minor"/>
      </rPr>
      <t>Xylella fastidiosa</t>
    </r>
    <r>
      <rPr>
        <sz val="11"/>
        <rFont val="Calibri"/>
        <family val="2"/>
        <scheme val="minor"/>
      </rPr>
      <t xml:space="preserve"> "chosen" olive trees to establish in the Mediterranean basin? Phytopathologia Mediterranea 52(3): 541-544.</t>
    </r>
  </si>
  <si>
    <t>Carlucci A, Lops F, Marchi G, Mugnai L, Surico G (2013) Has Xylella fastidiosa "chosen" olive trees to establish in the Mediterranean basin? Phytopathologia Mediterranea 52(3): 541-544.</t>
  </si>
  <si>
    <t>cerasifera</t>
  </si>
  <si>
    <t>Purple leaf plum, Myrobolan plum</t>
  </si>
  <si>
    <t>Carvalho SA, De Souza M (1991) Escaldadura das folhas da  ameixeira: provavel responsavel pelo declinio da cultura no sul do estado de Minas Gerais. Pesq. Agropec. Bras. Brasilia 26(11/12): 2015-2020. Accessed at https://seer.sct.embrapa.br/index.php/pab/article/viewFile/3555/888</t>
  </si>
  <si>
    <t>domestica</t>
  </si>
  <si>
    <t>European plum</t>
  </si>
  <si>
    <t>salicina</t>
  </si>
  <si>
    <t>Japanese plum</t>
  </si>
  <si>
    <t>Cavanagh AE, Rothe CH (1953) Phony Peach and Peach Mosaic. Yearbook of Agriculture 1953: 681-684.</t>
  </si>
  <si>
    <t>USA (Arkansas)</t>
  </si>
  <si>
    <t>USA (Indiana)</t>
  </si>
  <si>
    <t>USA (Louisiana)</t>
  </si>
  <si>
    <t>USA (Pennsylvania)</t>
  </si>
  <si>
    <t>USA (Tennessee)</t>
  </si>
  <si>
    <t>Costa Rica (Incursion in northern Italy)</t>
  </si>
  <si>
    <r>
      <t xml:space="preserve">Cella E, Angeletti S, Fogolari M, Bazzardi R, De Gara L, Ciccozzi M (2018) Two different </t>
    </r>
    <r>
      <rPr>
        <i/>
        <sz val="11"/>
        <rFont val="Calibri"/>
        <family val="2"/>
        <scheme val="minor"/>
      </rPr>
      <t>Xylella fastidiosa</t>
    </r>
    <r>
      <rPr>
        <sz val="11"/>
        <rFont val="Calibri"/>
        <family val="2"/>
        <scheme val="minor"/>
      </rPr>
      <t xml:space="preserve"> strains circulating in Italy: phylogenetic and evolutionary analyses. Journal of Plant Interactions 13(1): 428-432. </t>
    </r>
  </si>
  <si>
    <t>Chagas CM, Rossetti V, Beretta MJG (1992) Electron-microscopy studies of a Xylem-limited bacterium in sweet orange affected with citrus variegated chlorosis disease in Brazil. Journal of Phytopathology-Phytopathologische Zeitschrift 134: 306-312.</t>
  </si>
  <si>
    <t>Mandarin</t>
  </si>
  <si>
    <r>
      <t xml:space="preserve">Chang CJ, Garnier M, Zreik L, Rossetti V, Bove JM (1993) Culture and serological detection of the xylem-limited bacterium causing Citrus Variegated Chlorosis and its identification as a strain of </t>
    </r>
    <r>
      <rPr>
        <i/>
        <sz val="11"/>
        <rFont val="Calibri"/>
        <family val="2"/>
        <scheme val="minor"/>
      </rPr>
      <t>Xylella fastidiosa</t>
    </r>
    <r>
      <rPr>
        <sz val="11"/>
        <rFont val="Calibri"/>
        <family val="2"/>
        <scheme val="minor"/>
      </rPr>
      <t>. Current Microbiology 27: 137-142.</t>
    </r>
  </si>
  <si>
    <t>Rangpur lime</t>
  </si>
  <si>
    <t>Volkamer lemon</t>
  </si>
  <si>
    <t>Chang CJ, Walker JT (1988) Bacterial leaf scorch of northern red oak-isolation, cultivation, and pathogenicity of xylem-limited bacterium. Plant Disease 72(8): 730-733.</t>
  </si>
  <si>
    <t>riparia</t>
  </si>
  <si>
    <t>Riverbank grape</t>
  </si>
  <si>
    <t>virgatum (ashei)</t>
  </si>
  <si>
    <t>Rabbiteye bluberry</t>
  </si>
  <si>
    <t>Chang pers. comm. in Chang, C. J., R. Donaldson, et al. (2009). "Bacterial Leaf Scorch, a New Blueberry Disease Caused by Xylella fastidiosa." Hortscience 44(2): 413-417.</t>
  </si>
  <si>
    <t>Betulaceae</t>
  </si>
  <si>
    <t>rhombifolia</t>
  </si>
  <si>
    <t>White alder</t>
  </si>
  <si>
    <t>Chatelet DS, Wistrom CM, Purcell AH, Rost TL, Matthews MA (2011) Xylem structure of four grape varieties and 12 alternative hosts to the xylem-limited bacterium Xylella fastidious. Annals of Botany 108(1): 73-85.</t>
  </si>
  <si>
    <t>Eucalyptus</t>
  </si>
  <si>
    <t>globulus</t>
  </si>
  <si>
    <t>Blue gum</t>
  </si>
  <si>
    <r>
      <t xml:space="preserve">Chatelet DS, Wistrom CM, Purcell AH, Rost TL, Matthews MA (2011) Xylem structure of four grape varieties and 12 alternative hosts to the xylem-limited bacterium </t>
    </r>
    <r>
      <rPr>
        <i/>
        <sz val="11"/>
        <rFont val="Calibri"/>
        <family val="2"/>
        <scheme val="minor"/>
      </rPr>
      <t>Xylella fastidious</t>
    </r>
    <r>
      <rPr>
        <sz val="11"/>
        <rFont val="Calibri"/>
        <family val="2"/>
        <scheme val="minor"/>
      </rPr>
      <t>. Annals of Botany 108(1): 73-85.</t>
    </r>
  </si>
  <si>
    <t>USA (Ohio)</t>
  </si>
  <si>
    <t>Psidium</t>
  </si>
  <si>
    <t>Guava</t>
  </si>
  <si>
    <r>
      <t xml:space="preserve">Chaves M, Priscilla M. (2014) Biological and bacteriological characterization of the strain of </t>
    </r>
    <r>
      <rPr>
        <i/>
        <sz val="11"/>
        <rFont val="Calibri"/>
        <family val="2"/>
        <scheme val="minor"/>
      </rPr>
      <t>Xylella fastidiosa</t>
    </r>
    <r>
      <rPr>
        <sz val="11"/>
        <rFont val="Calibri"/>
        <family val="2"/>
        <scheme val="minor"/>
      </rPr>
      <t xml:space="preserve"> Xf-PGAICR and detection of</t>
    </r>
    <r>
      <rPr>
        <i/>
        <sz val="11"/>
        <rFont val="Calibri"/>
        <family val="2"/>
        <scheme val="minor"/>
      </rPr>
      <t xml:space="preserve"> X. fastidiosa </t>
    </r>
    <r>
      <rPr>
        <sz val="11"/>
        <rFont val="Calibri"/>
        <family val="2"/>
        <scheme val="minor"/>
      </rPr>
      <t xml:space="preserve">from leafhoppers; Caracterizacion biologica y bacteriologica de la cepa de </t>
    </r>
    <r>
      <rPr>
        <i/>
        <sz val="11"/>
        <rFont val="Calibri"/>
        <family val="2"/>
        <scheme val="minor"/>
      </rPr>
      <t xml:space="preserve">Xylella fastidiosa </t>
    </r>
    <r>
      <rPr>
        <sz val="11"/>
        <rFont val="Calibri"/>
        <family val="2"/>
        <scheme val="minor"/>
      </rPr>
      <t xml:space="preserve">Xf-PGAICR y deteccion de </t>
    </r>
    <r>
      <rPr>
        <i/>
        <sz val="11"/>
        <rFont val="Calibri"/>
        <family val="2"/>
        <scheme val="minor"/>
      </rPr>
      <t>X. fastidiosa</t>
    </r>
    <r>
      <rPr>
        <sz val="11"/>
        <rFont val="Calibri"/>
        <family val="2"/>
        <scheme val="minor"/>
      </rPr>
      <t xml:space="preserve"> a partir de cicadelidos. Thesis. Universidad de Costa Rica, Facultad de Microbiologia(Costa Rica) pp74 (Abstr.).</t>
    </r>
  </si>
  <si>
    <t>Chen J (2013) Draft genome sequence of Xylella fastidiosa subsp. multiplex strain Griffin-1 from Quercus rubra in Georgia. Genome Announcements 1(5): 1-2.</t>
  </si>
  <si>
    <t>Chen J, Groves R, Civerolo EL, Viveros M, Freeman M, Zheng Y (2005) Two Xylella fastidiosa genotypes associated with Almond Leaf Scorch Disease on the same location in California. Phytopathology 95(6):708-714.</t>
  </si>
  <si>
    <t>China (Shaanxi)</t>
  </si>
  <si>
    <t>Chu YJ (2001) Pierce's disease of grape and control techniques. Yantai Fruits 4: 11-12. (In Chinese)</t>
  </si>
  <si>
    <t>China (Hebei)</t>
  </si>
  <si>
    <t>Chu YJ (2002) Pierce's disease of grape and control techniques. Hebei Fruits (1): 44-45. (In Chinese)</t>
  </si>
  <si>
    <t>China (Shanxi)</t>
  </si>
  <si>
    <t>Ciddio W, Rosenfield A, Brereton J, Trainor K (2014) The establishment of Pierce’s Disease and infection rates of Xylella fastidiosa in the Yavapai College vinyard. Proceedings of the Arizona-Nevada Academy of Science 49: 26. Accessed at https://arizona.openrepository.com/arizona/bitstream/10150/316166/1/proceedings_2014.pdf</t>
  </si>
  <si>
    <t>coccinea</t>
  </si>
  <si>
    <t>Scarlet oak</t>
  </si>
  <si>
    <t>Blueberry</t>
  </si>
  <si>
    <t>Cochran LC, Weinberger JH, Turner WF (1951) The occurrence of the Phony virus in wild Chickasaw plums near peach orchards in Georgia. Plant Disease Reporter 35(4): 181-182.</t>
  </si>
  <si>
    <t>Coletta-Filho HD (2018) Xylella fastidiosa em oliveiras no Brasil: conhecendo os atores (bactérias e vetores) para o manejo sustentável. BR-EU cooperation - H2020. Accessed at https://www.incobra.eu/object/news/714/attach/FAPS_BR-EU_H2020_brasilia_Dez-18.pdf</t>
  </si>
  <si>
    <t xml:space="preserve">Genista </t>
  </si>
  <si>
    <t>monspessulana</t>
  </si>
  <si>
    <t>French broom</t>
  </si>
  <si>
    <t>Coletta-Filho HD, Bittleston LS, Almeida RPP (2011) Spatial genetic structure of a vector-borne generalist pathogen. Applied and Environmental Microbiology 77(8): 2596-2601.</t>
  </si>
  <si>
    <r>
      <t xml:space="preserve">Coletta-Filho HD, Francisco CS, Lopes JRS, De Oliveira AF, Da Silva LFdeO (2016) First report of olive leaf scorch in Brazil, associated with </t>
    </r>
    <r>
      <rPr>
        <i/>
        <sz val="11"/>
        <rFont val="Calibri"/>
        <family val="2"/>
        <scheme val="minor"/>
      </rPr>
      <t>Xylella fastidiosa</t>
    </r>
    <r>
      <rPr>
        <sz val="11"/>
        <rFont val="Calibri"/>
        <family val="2"/>
        <scheme val="minor"/>
      </rPr>
      <t xml:space="preserve"> subsp. </t>
    </r>
    <r>
      <rPr>
        <i/>
        <sz val="11"/>
        <rFont val="Calibri"/>
        <family val="2"/>
        <scheme val="minor"/>
      </rPr>
      <t>pauca</t>
    </r>
    <r>
      <rPr>
        <sz val="11"/>
        <rFont val="Calibri"/>
        <family val="2"/>
        <scheme val="minor"/>
      </rPr>
      <t>. Phytopathologia Mediterranea 54(1); temp3−8.</t>
    </r>
  </si>
  <si>
    <t>ficoidea (tenella)</t>
  </si>
  <si>
    <t>Apaga fogo, Joyweed</t>
  </si>
  <si>
    <r>
      <t xml:space="preserve">Coletta-Filho HDC, Machado MA (2001) Hospedeiros, transmissao e tecnicas de diagnostico da bacteria </t>
    </r>
    <r>
      <rPr>
        <i/>
        <sz val="11"/>
        <rFont val="Calibri"/>
        <family val="2"/>
        <scheme val="minor"/>
      </rPr>
      <t>Xylella fastidiosa</t>
    </r>
    <r>
      <rPr>
        <sz val="11"/>
        <rFont val="Calibri"/>
        <family val="2"/>
        <scheme val="minor"/>
      </rPr>
      <t xml:space="preserve">. Laranja Cordeirópolis 22(1): 121-132. </t>
    </r>
  </si>
  <si>
    <t>Digitaria</t>
  </si>
  <si>
    <t>horizontalis</t>
  </si>
  <si>
    <t>Jamaican crabgrass (Capim colchao)</t>
  </si>
  <si>
    <t>Acacia</t>
  </si>
  <si>
    <t>longifolia</t>
  </si>
  <si>
    <t>Sydney golden wattle</t>
  </si>
  <si>
    <t>Portugal (Porto)</t>
  </si>
  <si>
    <t>CONFAGRI (2020) DGAV atualiza Zona Demarcada para Xylella fastidiosa.11th March 2020. Accessed at https://www.confagri.pt/dgav-atualiza-zona-demarcada-xylella-fastidiosa/</t>
  </si>
  <si>
    <t>Asparagaceae</t>
  </si>
  <si>
    <t>Asparagus</t>
  </si>
  <si>
    <t>acutifolius</t>
  </si>
  <si>
    <t>Wild asparagus</t>
  </si>
  <si>
    <t>Calluna</t>
  </si>
  <si>
    <t>Heather</t>
  </si>
  <si>
    <t>Cistaceae</t>
  </si>
  <si>
    <t>Cistus</t>
  </si>
  <si>
    <t>salviifolius</t>
  </si>
  <si>
    <t>Sage-leaved rock rose</t>
  </si>
  <si>
    <t>Dodonaea</t>
  </si>
  <si>
    <t>viscosa</t>
  </si>
  <si>
    <t>Hopbush</t>
  </si>
  <si>
    <t>Rhamnaceae</t>
  </si>
  <si>
    <t>Frangula</t>
  </si>
  <si>
    <t>alnus</t>
  </si>
  <si>
    <t>Alder buckthorn</t>
  </si>
  <si>
    <t>broom</t>
  </si>
  <si>
    <t>aquifolium</t>
  </si>
  <si>
    <t>English holly</t>
  </si>
  <si>
    <t>stoechas</t>
  </si>
  <si>
    <t>French or Spanish lavender</t>
  </si>
  <si>
    <t>Metrosideros</t>
  </si>
  <si>
    <t>excelsa</t>
  </si>
  <si>
    <t>New Zealand Christmas bush, Pōhutukawa</t>
  </si>
  <si>
    <t>Plantaginaceae</t>
  </si>
  <si>
    <t>Plantago</t>
  </si>
  <si>
    <t>lanceolata</t>
  </si>
  <si>
    <t>Ribwort plantain</t>
  </si>
  <si>
    <t>suber</t>
  </si>
  <si>
    <t>Cork oak</t>
  </si>
  <si>
    <t>Carpinus</t>
  </si>
  <si>
    <t>caroliniana</t>
  </si>
  <si>
    <t>American hornbeam</t>
  </si>
  <si>
    <t>Polygala</t>
  </si>
  <si>
    <t>France (Corsica, Furiani)</t>
  </si>
  <si>
    <t>Costa HS, Guzman A, Hernandez-Martinez R, Gispert C, Cooksey DA (2006) Detection and differentiation of Xylella fastidiosa strains acquired and retained by glassy-winged sharpshooters (Hemiptera: Cicadellidae) using a mixture of strain-specific primer sets. J. Econ. Entomol. 99: 1058-1064.</t>
  </si>
  <si>
    <t>pilularis</t>
  </si>
  <si>
    <t>Coyote brush</t>
  </si>
  <si>
    <t>Costa HS, Raetz E, Pinckard TR, Gispert C, Hernandez-Martinez R, Dumenyo CK, Cooksey DA (2004) Plant hosts of Xylella fastidiosa in and near southern California vineyards. Plant Disease 88: 1255-1261.</t>
  </si>
  <si>
    <t>Wild mustard</t>
  </si>
  <si>
    <r>
      <t xml:space="preserve">Costa HS, Raetz E, Pinckard TR, Gispert C, Hernandez-Martinez R, Dumenyo CK, Cooksey DA (2004) Plant hosts of </t>
    </r>
    <r>
      <rPr>
        <i/>
        <sz val="11"/>
        <rFont val="Calibri"/>
        <family val="2"/>
        <scheme val="minor"/>
      </rPr>
      <t>Xylella fastidiosa</t>
    </r>
    <r>
      <rPr>
        <sz val="11"/>
        <rFont val="Calibri"/>
        <family val="2"/>
        <scheme val="minor"/>
      </rPr>
      <t xml:space="preserve"> in and near southern California vineyards. Plant Disease 88: 1255-1261.</t>
    </r>
  </si>
  <si>
    <t>helix</t>
  </si>
  <si>
    <t>Heteromeles (Photinia)</t>
  </si>
  <si>
    <t>Toyon</t>
  </si>
  <si>
    <t>Juglans</t>
  </si>
  <si>
    <t>hindsii (californica)</t>
  </si>
  <si>
    <t>California black walnut</t>
  </si>
  <si>
    <t>Schinus</t>
  </si>
  <si>
    <t>molle</t>
  </si>
  <si>
    <t>Pepper tree</t>
  </si>
  <si>
    <t>Solanum</t>
  </si>
  <si>
    <t>elaeagnifolium</t>
  </si>
  <si>
    <t>Silverleaf nightshade</t>
  </si>
  <si>
    <t>Spartium</t>
  </si>
  <si>
    <t>junceum</t>
  </si>
  <si>
    <t>Spanish broom</t>
  </si>
  <si>
    <t>Pigweed</t>
  </si>
  <si>
    <t>Costello MJ, Steinmaus SJ, Boisseranc CJ (2017) Environmental variables influencing the incidence of Pierce’s disease. Australian Journal of Grape and Wine Research 23: 287–295.</t>
  </si>
  <si>
    <t>Manzanita</t>
  </si>
  <si>
    <t>Atriplex</t>
  </si>
  <si>
    <t>Saltbush</t>
  </si>
  <si>
    <t>Mustard</t>
  </si>
  <si>
    <t>Brome grass</t>
  </si>
  <si>
    <t>Eriogonum</t>
  </si>
  <si>
    <t>Buckwheat</t>
  </si>
  <si>
    <t>Filaree</t>
  </si>
  <si>
    <t>Eucalypt</t>
  </si>
  <si>
    <t>Foxtail barley</t>
  </si>
  <si>
    <t>tragus</t>
  </si>
  <si>
    <t>Prickly Russian thistle, Kali tragus</t>
  </si>
  <si>
    <t>Portulaceae</t>
  </si>
  <si>
    <t>oleracea</t>
  </si>
  <si>
    <t>Common purslane</t>
  </si>
  <si>
    <t>Sowthistle</t>
  </si>
  <si>
    <t>Crall JM, Stover LH (1957) The significance of Pierce’s disease in the decline of nunch grapes in Florida. Phytopathology 47: 518.</t>
  </si>
  <si>
    <t>Coronilla</t>
  </si>
  <si>
    <t>Glaucous scorpion-vetch</t>
  </si>
  <si>
    <t>France (Alpes-Côte d'Azur)</t>
  </si>
  <si>
    <t>Cunty A, Legendre B, de Jerphanion P, Dousset C, Forveille A, Paillard S, Olivier V (2022) Update of the Xylella fastidiosa outbreak in France: two new variants detected and a new region affected. Eur J Plant Pathol https://doi.org/10.1007/s10658-022-02492-z</t>
  </si>
  <si>
    <t>Scrophulariaceae</t>
  </si>
  <si>
    <t>Myoporum</t>
  </si>
  <si>
    <t>Myoporums</t>
  </si>
  <si>
    <t>Veronica (Hebe)</t>
  </si>
  <si>
    <t>Shrubby Veronica</t>
  </si>
  <si>
    <t>Cyr R (2004) Bacterial leaf scorch symptoms on oak Image Number: 1238002. Greentree, Bugwood.org. Accessed at https://www.invasive.org/browse/detail.cfm?imgnum=1238002</t>
  </si>
  <si>
    <r>
      <t xml:space="preserve">da Silva VS, Shida CS, Rodrigues FB, Ribeiro DCD, de Souza AA, Coletta-Filho HD, Machado MA, Nunes LR, de Oliveira RC (2007) Comparative genomic characterization of citrus-associated </t>
    </r>
    <r>
      <rPr>
        <i/>
        <sz val="11"/>
        <rFont val="Calibri"/>
        <family val="2"/>
        <scheme val="minor"/>
      </rPr>
      <t>Xylella fastidiosa</t>
    </r>
    <r>
      <rPr>
        <sz val="11"/>
        <rFont val="Calibri"/>
        <family val="2"/>
        <scheme val="minor"/>
      </rPr>
      <t xml:space="preserve"> strains. BMC Genomics 8: 474.</t>
    </r>
  </si>
  <si>
    <t>Dalbó MA, Bruna ED, Nodari RO, Müller C (2013) Plum breeding for leaf scald resistance in Brazil: State of the art and perspectives. ISHS Acta Horticulturae 985: X International symposium on plum and prune genetics, breeding and pomology. Abstr.</t>
  </si>
  <si>
    <t>Brazil (Santa Catarina)</t>
  </si>
  <si>
    <r>
      <t>Dalbó MA, Bruna ED, Nodari RO, Saifert L (2016) Plum selections with total resistance to leaf scald (</t>
    </r>
    <r>
      <rPr>
        <i/>
        <sz val="11"/>
        <rFont val="Calibri"/>
        <family val="2"/>
        <scheme val="minor"/>
      </rPr>
      <t>Xylella fastidiosa</t>
    </r>
    <r>
      <rPr>
        <sz val="11"/>
        <rFont val="Calibri"/>
        <family val="2"/>
        <scheme val="minor"/>
      </rPr>
      <t>). Acta Horticulturae 1127: 61-64. ISHS 2016. DOI 10.17660/ActaHortic.2016.1127.11 XXIX IHC - Proc. Int. Sym. on Plant Breeding in Horticulture Eds. N. Onus and A. Currie.</t>
    </r>
  </si>
  <si>
    <t>Plum hybrid</t>
  </si>
  <si>
    <t>Davis MJ, French WJ, Schaad NW (1981) Axenic culture of of the bacteria associated with Phony Peach and Plum Leaf Scald. Current Microbiology 6: 309-314.</t>
  </si>
  <si>
    <t>Catharanthus</t>
  </si>
  <si>
    <t>roseus</t>
  </si>
  <si>
    <t>Madagascar rosy periwinkle</t>
  </si>
  <si>
    <t>Davis MJ, Raju BC, Brlansky RH, Lee RF, Timmer LW, Norris RC, McCoy RE. 1983. Periwinkle wilt bacterium: Axenic culture, pathogenicity, and relationships to other gram-negative, xylem inhabiting bacteria. Phytopathol. 73:1510-1515.</t>
  </si>
  <si>
    <t>compresus</t>
  </si>
  <si>
    <t>American carpet grass</t>
  </si>
  <si>
    <t>Argentina</t>
  </si>
  <si>
    <t>de Coll OR, Lenicov AMMR, Agostini JP,  Paradell S (2000) Detection of Xylella fastidiosa in weeds and sharpshooters in orange groves affected with Citrus Variegated Chlorosis in Misiones, Argentina. Fourteenth IOCV Conference, 2000—Insect-Transmitted Procaryotes.  Accessed at https://escholarship.org/uc/item/0x65j6dn</t>
  </si>
  <si>
    <t>Erva-palha</t>
  </si>
  <si>
    <t>Chloris</t>
  </si>
  <si>
    <t>halophila</t>
  </si>
  <si>
    <t>Parodi</t>
  </si>
  <si>
    <t>Commelinaceae</t>
  </si>
  <si>
    <t>White mouth dayflower or Slender dayflower</t>
  </si>
  <si>
    <t>Crabgrass</t>
  </si>
  <si>
    <t>Mascuarcito</t>
  </si>
  <si>
    <t>Medicago</t>
  </si>
  <si>
    <t>polymorpha</t>
  </si>
  <si>
    <t>Burclover</t>
  </si>
  <si>
    <t>Paspalum</t>
  </si>
  <si>
    <t>regnellii</t>
  </si>
  <si>
    <t>Capim-Guaçu</t>
  </si>
  <si>
    <t>angusta</t>
  </si>
  <si>
    <t>Narrow canary grass</t>
  </si>
  <si>
    <t>Senecio</t>
  </si>
  <si>
    <t>Cola mora, primavera</t>
  </si>
  <si>
    <t>Malvaceae</t>
  </si>
  <si>
    <t>Sida</t>
  </si>
  <si>
    <t>Arrowleaf Sida</t>
  </si>
  <si>
    <t>Stachys</t>
  </si>
  <si>
    <t>Staggerweed</t>
  </si>
  <si>
    <t>Talinaceae</t>
  </si>
  <si>
    <t>Fameflower</t>
  </si>
  <si>
    <r>
      <t xml:space="preserve">De La Fuente L, Parker JK, Oliver JE, Granger S, Brannen PM, van Santen E, Cobine PA (2013) The bacterial pathogen </t>
    </r>
    <r>
      <rPr>
        <i/>
        <sz val="11"/>
        <rFont val="Calibri"/>
        <family val="2"/>
        <scheme val="minor"/>
      </rPr>
      <t>Xylella fastidiosa</t>
    </r>
    <r>
      <rPr>
        <sz val="11"/>
        <rFont val="Calibri"/>
        <family val="2"/>
        <scheme val="minor"/>
      </rPr>
      <t xml:space="preserve"> affects the leaf ionome of plant hosts during infection. PLoS ONE 8(5): e62945. doi:10.1371/journal.pone.0062945</t>
    </r>
  </si>
  <si>
    <r>
      <t>De La Fuente L, Parker JK, Oliver JE, Granger S, Brannen PM, van Santen E, Cobine PA (2013) The bacterial pathogen</t>
    </r>
    <r>
      <rPr>
        <i/>
        <sz val="11"/>
        <rFont val="Calibri"/>
        <family val="2"/>
        <scheme val="minor"/>
      </rPr>
      <t xml:space="preserve"> Xylella fastidiosa</t>
    </r>
    <r>
      <rPr>
        <sz val="11"/>
        <rFont val="Calibri"/>
        <family val="2"/>
        <scheme val="minor"/>
      </rPr>
      <t xml:space="preserve"> affects the leaf ionome of plant hosts during infection. PLoS ONE 8(5): e62945. doi:10.1371/journal.pone.0062945</t>
    </r>
  </si>
  <si>
    <t>Spain (Alicante)</t>
  </si>
  <si>
    <t>× aurantiifolia</t>
  </si>
  <si>
    <t>West Indian lime, Mexican lime, Key lime</t>
  </si>
  <si>
    <r>
      <t xml:space="preserve">de Souza AA, Takita MA, do Amaral AM, Coletta-Filho HD, Machado MA (2009) Citrus responses to </t>
    </r>
    <r>
      <rPr>
        <i/>
        <sz val="11"/>
        <rFont val="Calibri"/>
        <family val="2"/>
        <scheme val="minor"/>
      </rPr>
      <t>Xylella fastidiosa</t>
    </r>
    <r>
      <rPr>
        <sz val="11"/>
        <rFont val="Calibri"/>
        <family val="2"/>
        <scheme val="minor"/>
      </rPr>
      <t xml:space="preserve"> infection, the causal agent of Citrus Variegated Chlorosis. Tree and Forestry Science and Biotechnology 3(Special Issue 2); 73-80.</t>
    </r>
  </si>
  <si>
    <t>Sour orange</t>
  </si>
  <si>
    <t>Kumquat</t>
  </si>
  <si>
    <t>maxima</t>
  </si>
  <si>
    <t>Pommelo</t>
  </si>
  <si>
    <t>Tangor</t>
  </si>
  <si>
    <t>reticulata x paradisi</t>
  </si>
  <si>
    <t>Tangelo</t>
  </si>
  <si>
    <t>trifoliata</t>
  </si>
  <si>
    <t>Trifoliate orange</t>
  </si>
  <si>
    <t>Citrus (Poncirus)</t>
  </si>
  <si>
    <t>de Souza AA, Takita MA, do Amaral AM, Coletta-Filho HD, Machado MA (2009) Citrus responses to Xylella fastidiosa infection, the causal agent of Citrus Variegated Chlorosis. Tree and Forestry Science and Biotechnology 3(Special Issue 2); 73-80.</t>
  </si>
  <si>
    <t>Costa Rica (Intercepted by UK)</t>
  </si>
  <si>
    <t>DEFRA (2020) Rapid Pest Risk Analysis (PRA) for: Xylella fastidiosa. Accessed at https://planthealthportal.defra.gov.uk/pests-and-diseases/uk-plant-health-risk-register/downloadExternalPra.cfm?id=4361</t>
  </si>
  <si>
    <t>Spain (Mallorca)</t>
  </si>
  <si>
    <t>DEFRA (2021) Xylella high risk hosts. Information Note. Accessed at https://planthealthportal.defra.gov.uk/assets/uploads/Xylella-hosts-risk-levels3.pdf</t>
  </si>
  <si>
    <t>Hybrid tangerine variety ‘Nova’</t>
  </si>
  <si>
    <t>Argentina (Entre Rios)</t>
  </si>
  <si>
    <t>monspeliensis</t>
  </si>
  <si>
    <t>Montpelier cistus, Rock rose</t>
  </si>
  <si>
    <t>France (Corsica)</t>
  </si>
  <si>
    <r>
      <t xml:space="preserve">Denance N, Legendre B, Brianda M, Olivier V, de Boisseson C, Poliakoff F, Jacques M-A (2017) Several subspecies and sequence types are associated with the emergence of </t>
    </r>
    <r>
      <rPr>
        <i/>
        <sz val="11"/>
        <rFont val="Calibri"/>
        <family val="2"/>
        <scheme val="minor"/>
      </rPr>
      <t>Xylella fastidiosa</t>
    </r>
    <r>
      <rPr>
        <sz val="11"/>
        <rFont val="Calibri"/>
        <family val="2"/>
        <scheme val="minor"/>
      </rPr>
      <t xml:space="preserve"> in natural settings in France. Plant Pathology 66: 1054–1064.</t>
    </r>
  </si>
  <si>
    <t>Ficus</t>
  </si>
  <si>
    <t>carica</t>
  </si>
  <si>
    <t>Fig</t>
  </si>
  <si>
    <t>France</t>
  </si>
  <si>
    <t>Denance N, Legendre B, Brianda M, Olivier V, de Boisseson C, Poliakoff F, Jacques M-A (2017) Several subspecies and sequence types are associated with the emergence of Xylella fastidiosa in natural settings in France. Plant Pathology 66: 1054–1064.</t>
  </si>
  <si>
    <t>Apple</t>
  </si>
  <si>
    <t>France (Il-de-France)</t>
  </si>
  <si>
    <t>Arecaceae</t>
  </si>
  <si>
    <t>Phoenix</t>
  </si>
  <si>
    <t>Date palm</t>
  </si>
  <si>
    <t>Sweet peas shrub</t>
  </si>
  <si>
    <t>France (Seine-et-Marne)</t>
  </si>
  <si>
    <t>ilex</t>
  </si>
  <si>
    <t>Holly oak, holm oak</t>
  </si>
  <si>
    <t xml:space="preserve">Spanish needle </t>
  </si>
  <si>
    <t>Taiwan</t>
  </si>
  <si>
    <t>Deng WL (2017) Leaf scorch diseases of pear and grape in Taiwan. Xylella Symposium 17-19th May Brisbane, Australia. Accessed at https://www.agriculture.gov.au/sites/default/files/sitecollectiondocuments/pests-diseases-weeds/xylella-symposium.pdf</t>
  </si>
  <si>
    <t>Broussonetia</t>
  </si>
  <si>
    <t>papyrifera</t>
  </si>
  <si>
    <t>Paper mulberry</t>
  </si>
  <si>
    <t>communis</t>
  </si>
  <si>
    <t>Asiatic dayflower</t>
  </si>
  <si>
    <t>Mikania</t>
  </si>
  <si>
    <t>micrantha</t>
  </si>
  <si>
    <t>Bitter vine, mile-a-minute</t>
  </si>
  <si>
    <t>arborescens</t>
  </si>
  <si>
    <t>Tree wormwood</t>
  </si>
  <si>
    <t>DGAV (2019) Assunto: Primeira deteção de Xylella fastidiosa em Portugal.  Oficio Circular N.º 2/2019 Accessed at https://www.confagri.pt/content/uploads/2019/01/Oficio-circular-2_2019_-Xfastidosa.pdf?fbclid=IwAR1v6VmnmVpRdStm8tmlFs6IXPZ1HUYsrFB5TREIVIq_CJiQjIG2TJigGnE</t>
  </si>
  <si>
    <t>New Zealand laurel</t>
  </si>
  <si>
    <t>Cytisus</t>
  </si>
  <si>
    <t>scoparius</t>
  </si>
  <si>
    <t>Scotch broom</t>
  </si>
  <si>
    <t>Common lavender</t>
  </si>
  <si>
    <t>dentata</t>
  </si>
  <si>
    <t>French lavender</t>
  </si>
  <si>
    <t>Myrtus</t>
  </si>
  <si>
    <t>Common Myrtle</t>
  </si>
  <si>
    <t>Ulex</t>
  </si>
  <si>
    <t>europaeus</t>
  </si>
  <si>
    <t>Common gorse</t>
  </si>
  <si>
    <t xml:space="preserve">Dwarf gorse </t>
  </si>
  <si>
    <t>melanoxylon</t>
  </si>
  <si>
    <t>Australian blackwood</t>
  </si>
  <si>
    <t>Athyriaceae</t>
  </si>
  <si>
    <t>Athyrium</t>
  </si>
  <si>
    <t>filix-femina</t>
  </si>
  <si>
    <t>Common lady fern</t>
  </si>
  <si>
    <t>plantagineum</t>
  </si>
  <si>
    <t>Paterson's curse</t>
  </si>
  <si>
    <t>Cretan mallow</t>
  </si>
  <si>
    <t>sativa</t>
  </si>
  <si>
    <t>Lucerne, Alfalfa</t>
  </si>
  <si>
    <t>Dennstaedtiaceae</t>
  </si>
  <si>
    <t>Pteridium</t>
  </si>
  <si>
    <t>aquilinum</t>
  </si>
  <si>
    <t>Common bracken, Eagle fern</t>
  </si>
  <si>
    <t>Rose</t>
  </si>
  <si>
    <t>Strelitziaceae</t>
  </si>
  <si>
    <t>Strelitzia</t>
  </si>
  <si>
    <t>reginae</t>
  </si>
  <si>
    <t>Bird of paradise</t>
  </si>
  <si>
    <t>psilosepalus</t>
  </si>
  <si>
    <t>Rock rose</t>
  </si>
  <si>
    <t>moschatum</t>
  </si>
  <si>
    <t>Whitestem filaree</t>
  </si>
  <si>
    <t>Magnoliaceae</t>
  </si>
  <si>
    <t>Magnolia</t>
  </si>
  <si>
    <t>Southern magnolia</t>
  </si>
  <si>
    <t>graveolens</t>
  </si>
  <si>
    <t>Rose geranium</t>
  </si>
  <si>
    <t>robur</t>
  </si>
  <si>
    <t>English oak</t>
  </si>
  <si>
    <t>Codesso</t>
  </si>
  <si>
    <t>DGAV (2021) Assunto: ATUALIZAÇÃO DA ZONA DEMARCADA PARA Xylella fastidiosa. DESPACHO N.º 4/G/2021. Accessed at https://www.agroportal.pt/wp-content/uploads/2021/02/Despacho042021-ZD-XylellafastidiosaFev2021.pdf</t>
  </si>
  <si>
    <t>Hibiscus</t>
  </si>
  <si>
    <t>syriacus</t>
  </si>
  <si>
    <t>Rose of sharon</t>
  </si>
  <si>
    <t>Laurus</t>
  </si>
  <si>
    <t>nobilis</t>
  </si>
  <si>
    <t>Bay tree</t>
  </si>
  <si>
    <t>Portugal</t>
  </si>
  <si>
    <t>DGAV (2021) XYLELLA FASTIDIOSA, GÉNEROS E ESPÉCIES VEGETAIS DETETADAS INFETADAS NA ZONA DEMARCADA DA ÁREA METROPOLITANA DE LISBOA. Para efeito da aplicação da alínea d) do número 1 do artigo 7.º do Regulamento de Execução (UE) 2020/1201 da Comissão e da alínea d) do número 1 do artigo 6.º da Portaria n.º 243/2020. Accessed at https://www.dgav.pt/destaques/noticias/xylella-fastidiosa-detetada-em-plantas-de-alecrim-na-regiao-de-massama-e-monte-abraao-sintra/</t>
  </si>
  <si>
    <t>Portugal (Tavira, Algave)</t>
  </si>
  <si>
    <t>DGAV (2021) XYLELLA FASTIDIOSA, GÉNEROS E ESPÉCIES VEGETAIS DETETADAS INFETADAS NA ZONA DEMARCADA DE TAVIRA. Para efeito da aplicação da alínea d) do número 1 do artigo 7.º do Regulamento de Execução (UE) 2020/1201 da Comissão e da alínea d) do número 1 do artigo 6.º da Portaria n.º 243/2020 Accessed at https://www.dgav.pt/plantas/conteudo/sanidade-vegetal/inspecao-fitossanitaria/informacao-fitossanitaria/xylella-fastidiosa/</t>
  </si>
  <si>
    <t>Berberidaceae</t>
  </si>
  <si>
    <t>Berberis</t>
  </si>
  <si>
    <t>thunbergii</t>
  </si>
  <si>
    <t>Japanese barberry</t>
  </si>
  <si>
    <t>DGAV (2021) XYLELLA FASTIDIOSA, GÉNEROS E ESPÉCIES VEGETAIS DETETADOS INFETADOS NA ZONA DEMARCADA DA ÁREA METROPOLITANA DO PORTO. Para efeito da aplicação da alínea d) do número 1 do artigo 7.º do Regulamento de Execução (UE) 2020/1201 da Comissão e da alínea d) do número 1 do artigo 6.º da Portaria n.º 243/2020. Accessed at https://www.dgav.pt/plantas/conteudo/sanidade-vegetal/inspecao-fitossanitaria/informacao-fitossanitaria/xylella-fastidiosa/</t>
  </si>
  <si>
    <t>Elaeagnaceae</t>
  </si>
  <si>
    <t>Elaeagnus</t>
  </si>
  <si>
    <t>Silverberry</t>
  </si>
  <si>
    <t>Erica</t>
  </si>
  <si>
    <t>cinerea</t>
  </si>
  <si>
    <t>Bell heather</t>
  </si>
  <si>
    <t>Euryops</t>
  </si>
  <si>
    <t>chrysanthemoides</t>
  </si>
  <si>
    <t>African bush daisy</t>
  </si>
  <si>
    <t>Hypericaceae</t>
  </si>
  <si>
    <t>Hypericum</t>
  </si>
  <si>
    <t>perforatum</t>
  </si>
  <si>
    <t>St. John's Wort</t>
  </si>
  <si>
    <t>Saucer magnolia</t>
  </si>
  <si>
    <t>Cherry laurel</t>
  </si>
  <si>
    <t>ulmifolius</t>
  </si>
  <si>
    <t>Elmleaf blackberry</t>
  </si>
  <si>
    <t>Cotton lavender</t>
  </si>
  <si>
    <t>Dimorphotheca (Osteospermum)</t>
  </si>
  <si>
    <t>Cape marguerite</t>
  </si>
  <si>
    <r>
      <t xml:space="preserve">DGAV (2022) Atualização da zona demarcada para </t>
    </r>
    <r>
      <rPr>
        <i/>
        <sz val="11"/>
        <rFont val="Calibri"/>
        <family val="2"/>
        <scheme val="minor"/>
      </rPr>
      <t>Xylella fastidiosa</t>
    </r>
    <r>
      <rPr>
        <sz val="11"/>
        <rFont val="Calibri"/>
        <family val="2"/>
        <scheme val="minor"/>
      </rPr>
      <t xml:space="preserve"> – fevereiro 2022. https://www.agroportal.pt/atualizacao-da-zona-demarcada-para-xylella-fastidiosa-fevereiro-2022/</t>
    </r>
  </si>
  <si>
    <t>Gazania</t>
  </si>
  <si>
    <t>rigens</t>
  </si>
  <si>
    <t>African daisy</t>
  </si>
  <si>
    <t>Tutsan, Sweet amber</t>
  </si>
  <si>
    <t>DGAV (2022) DESPACHO N.º 62/G/2022 Assunto: ATUALIZAÇÃO DA ZONA DEMARCADA PARA Xylella fastidiosa DA ÁREA METROPOLITANA DO PORTO. Accessed at https://www.dgav.pt/plantas/conteudo/sanidade-vegetal/inspecao-fitossanitaria/informacao-fitossanitaria/xylella-fastidiosa/</t>
  </si>
  <si>
    <t>Ruta</t>
  </si>
  <si>
    <t>graveolans</t>
  </si>
  <si>
    <t>Common rue</t>
  </si>
  <si>
    <t>DGAV (2022) XYLELLA FASTIDIOSA GÉNEROS E ESPÉCIES VEGETAIS DETETADOS INFETADOS NA ZONA DEMARCADA DA ÁREA METROPOLITANA DO PORTO. Atualizado em 30-03-2022. Accessed at https://www.dgav.pt/plantas/conteudo/sanidade-vegetal/inspecao-fitossanitaria/informacao-fitossanitaria/xylella-fastidiosa/</t>
  </si>
  <si>
    <t>platanoides</t>
  </si>
  <si>
    <t>Norway maple</t>
  </si>
  <si>
    <t>Di Bello PL, Balci Y, Martin D, Huang Q, Lear M (2012) Occurrence of Xylella fastidiosa subsp multiplex on Washington DC street trees. Phytopathology 102(S)(6): 3.2.</t>
  </si>
  <si>
    <t>Porcelain berry</t>
  </si>
  <si>
    <t>Taiwan (Miaoli County)</t>
  </si>
  <si>
    <t>tulipifera</t>
  </si>
  <si>
    <t>American tulip tree</t>
  </si>
  <si>
    <r>
      <t xml:space="preserve">Di Bello PL, Balci Y, Martin D, Huang Q, Lear M (2012) Occurrence of </t>
    </r>
    <r>
      <rPr>
        <i/>
        <sz val="11"/>
        <rFont val="Calibri"/>
        <family val="2"/>
        <scheme val="minor"/>
      </rPr>
      <t>Xylella fastidiosa</t>
    </r>
    <r>
      <rPr>
        <sz val="11"/>
        <rFont val="Calibri"/>
        <family val="2"/>
        <scheme val="minor"/>
      </rPr>
      <t xml:space="preserve"> subsp </t>
    </r>
    <r>
      <rPr>
        <i/>
        <sz val="11"/>
        <rFont val="Calibri"/>
        <family val="2"/>
        <scheme val="minor"/>
      </rPr>
      <t>multiplex</t>
    </r>
    <r>
      <rPr>
        <sz val="11"/>
        <rFont val="Calibri"/>
        <family val="2"/>
        <scheme val="minor"/>
      </rPr>
      <t xml:space="preserve"> on Washington DC street trees. Phytopathology 102(S)(6): 3.2.</t>
    </r>
  </si>
  <si>
    <t>palmata</t>
  </si>
  <si>
    <t>Catbird grape</t>
  </si>
  <si>
    <r>
      <t>Di Genova D, Lewis KJ, Oliver JA (2020) Natural infection of southern highbush blueberry (V</t>
    </r>
    <r>
      <rPr>
        <i/>
        <sz val="11"/>
        <rFont val="Calibri"/>
        <family val="2"/>
        <scheme val="minor"/>
      </rPr>
      <t>accinium corymbosum</t>
    </r>
    <r>
      <rPr>
        <sz val="11"/>
        <rFont val="Calibri"/>
        <family val="2"/>
        <scheme val="minor"/>
      </rPr>
      <t xml:space="preserve"> interspecific hybrids) by </t>
    </r>
    <r>
      <rPr>
        <i/>
        <sz val="11"/>
        <rFont val="Calibri"/>
        <family val="2"/>
        <scheme val="minor"/>
      </rPr>
      <t>Xylella fastidiosa</t>
    </r>
    <r>
      <rPr>
        <sz val="11"/>
        <rFont val="Calibri"/>
        <family val="2"/>
        <scheme val="minor"/>
      </rPr>
      <t xml:space="preserve"> subsp. </t>
    </r>
    <r>
      <rPr>
        <i/>
        <sz val="11"/>
        <rFont val="Calibri"/>
        <family val="2"/>
        <scheme val="minor"/>
      </rPr>
      <t>fastidiosa</t>
    </r>
    <r>
      <rPr>
        <sz val="11"/>
        <rFont val="Calibri"/>
        <family val="2"/>
        <scheme val="minor"/>
      </rPr>
      <t>. Plant Disease 104(10): 2541–2550.</t>
    </r>
  </si>
  <si>
    <t>Spain (Xabia/Javea, Alicante)</t>
  </si>
  <si>
    <t>Diari Oficial De La Generalitat Valenciana (2020) Conselleria de Agricultura, Desarrollo Rural, Emergencia Climática y Transición Ecológica. Num. 8953/16.11.2020 p 44341-44357.</t>
  </si>
  <si>
    <t>Spain (Alcalali, Alicante)</t>
  </si>
  <si>
    <t>Spain (Pedreguer, Alicante)</t>
  </si>
  <si>
    <t>Spain (Teulada, Alicante)</t>
  </si>
  <si>
    <t>Spain (Benissa, Alicante)</t>
  </si>
  <si>
    <t>Spain (Calp, Alicante)</t>
  </si>
  <si>
    <t>Spain (Denia, Alicante)</t>
  </si>
  <si>
    <t>Spain (Lliber, Alicante)</t>
  </si>
  <si>
    <t>Spain (Poble Nou de Benitatxell, Alicante)</t>
  </si>
  <si>
    <t>Spain (Xalo, Alicante)</t>
  </si>
  <si>
    <t>Spain (Benigembla, Alicante)</t>
  </si>
  <si>
    <t>Spain (Bolulla, Alicante)</t>
  </si>
  <si>
    <t>Spain (Gata de Gorgos, Alicante)</t>
  </si>
  <si>
    <t>Spain (Murla, Alicante)</t>
  </si>
  <si>
    <t>Spain (Parcent, Alicante)</t>
  </si>
  <si>
    <t>Spain (Senija, Alicante)</t>
  </si>
  <si>
    <t>Spain (Tarbena, Alicante)</t>
  </si>
  <si>
    <t>Rhamnus</t>
  </si>
  <si>
    <t>alaternus</t>
  </si>
  <si>
    <t>Mediterranean buckthorn</t>
  </si>
  <si>
    <t>Dickson LE (1919) The founding and early history of Anaheim, California. Annual Publication of the Historical Society of Southern California 11(2): 26-37.</t>
  </si>
  <si>
    <r>
      <t>Dominiak JD, Olson BR (2006) Detection of</t>
    </r>
    <r>
      <rPr>
        <i/>
        <sz val="11"/>
        <rFont val="Calibri"/>
        <family val="2"/>
        <scheme val="minor"/>
      </rPr>
      <t xml:space="preserve"> Xylella fastidiosa</t>
    </r>
    <r>
      <rPr>
        <sz val="11"/>
        <rFont val="Calibri"/>
        <family val="2"/>
        <scheme val="minor"/>
      </rPr>
      <t xml:space="preserve"> in Oklahoma. Phytopathology 96: S30.</t>
    </r>
  </si>
  <si>
    <t>Mulberry</t>
  </si>
  <si>
    <t>Spain (Menorca)</t>
  </si>
  <si>
    <t>EFSA (2018) Updated pest categorisation of Xylella fastidiosa. EFSA Journal 16(7): 5357 Accessed at https://efsa.onlinelibrary.wiley.com/doi/epdf/10.2903/j.efsa.2018.5357</t>
  </si>
  <si>
    <t>Calicotome</t>
  </si>
  <si>
    <r>
      <t xml:space="preserve">EFSA (2020) Scientific report on the update of the </t>
    </r>
    <r>
      <rPr>
        <i/>
        <sz val="11"/>
        <rFont val="Calibri"/>
        <family val="2"/>
        <scheme val="minor"/>
      </rPr>
      <t>Xylella</t>
    </r>
    <r>
      <rPr>
        <sz val="11"/>
        <rFont val="Calibri"/>
        <family val="2"/>
        <scheme val="minor"/>
      </rPr>
      <t xml:space="preserve"> spp. host plant database – systematic literature search up to 30 June 2019. EFSA Journal 18(4): 6114, 61 pp. https://doi.org/10.2903/j.efsa.2020.6114.</t>
    </r>
  </si>
  <si>
    <t>spinosa</t>
  </si>
  <si>
    <t>Spiny broom</t>
  </si>
  <si>
    <t>albidus</t>
  </si>
  <si>
    <t>White leaved rock rose</t>
  </si>
  <si>
    <t>Spain</t>
  </si>
  <si>
    <t>hybrid between C. albidus &amp; C. crispus</t>
  </si>
  <si>
    <t>Italy (Tuscany)</t>
  </si>
  <si>
    <t>fruticosa (fruticosum)</t>
  </si>
  <si>
    <t> African daisy or shrubby daisybush</t>
  </si>
  <si>
    <t>Erigeron</t>
  </si>
  <si>
    <t>Karwinsky's fleabane, Spanish daisy</t>
  </si>
  <si>
    <t>Fleabane</t>
  </si>
  <si>
    <t>Grey-leaved euryops, Yellow Marguerite</t>
  </si>
  <si>
    <t>Helichrysum</t>
  </si>
  <si>
    <t>Strawflower</t>
  </si>
  <si>
    <t>Shrubby everlasting</t>
  </si>
  <si>
    <t>fragilis</t>
  </si>
  <si>
    <t>Mandrinette</t>
  </si>
  <si>
    <t>EU</t>
  </si>
  <si>
    <t>Rosemallow</t>
  </si>
  <si>
    <t>latifolia</t>
  </si>
  <si>
    <t>Broadleaved lavender, Portuguese lavender</t>
  </si>
  <si>
    <t>Ligustrum</t>
  </si>
  <si>
    <t>Chinese privet, small-leaf privet</t>
  </si>
  <si>
    <t>Moon trefoil, Tree medic</t>
  </si>
  <si>
    <t>Phlomis</t>
  </si>
  <si>
    <t>fruticosa</t>
  </si>
  <si>
    <t>Jerusalem sage</t>
  </si>
  <si>
    <t>Robinia</t>
  </si>
  <si>
    <t>Black Locust</t>
  </si>
  <si>
    <t>Teucrium</t>
  </si>
  <si>
    <t>capitatum</t>
  </si>
  <si>
    <t>felty germander</t>
  </si>
  <si>
    <t>Darrow's blueberry</t>
  </si>
  <si>
    <t>Elliott's blueberry</t>
  </si>
  <si>
    <t>elliptica</t>
  </si>
  <si>
    <t>Shore hebe</t>
  </si>
  <si>
    <t>absinthium</t>
  </si>
  <si>
    <t>Absinthe wormwood</t>
  </si>
  <si>
    <t>inflatus</t>
  </si>
  <si>
    <t>cirrhosa</t>
  </si>
  <si>
    <t>Evergreen Traveller's Joy</t>
  </si>
  <si>
    <t>implexa</t>
  </si>
  <si>
    <t>Minorca honeysuckle</t>
  </si>
  <si>
    <t>citrinus</t>
  </si>
  <si>
    <t>Crimson bottlebrush</t>
  </si>
  <si>
    <t>Phillyrea</t>
  </si>
  <si>
    <t>Narrow-leafed Mock Privet</t>
  </si>
  <si>
    <t>chalepensis</t>
  </si>
  <si>
    <t>Fringed rue</t>
  </si>
  <si>
    <t>magonica</t>
  </si>
  <si>
    <t>Minorcan cotton lavender</t>
  </si>
  <si>
    <t>parviflorus</t>
  </si>
  <si>
    <t>Mediterranean Gorse</t>
  </si>
  <si>
    <t>cultriformis</t>
  </si>
  <si>
    <t>knife-leaf wattle</t>
  </si>
  <si>
    <t>EFSA (2022) Update of the Xylella spp. host plant database – systematic literature search up to 30 June 2021. EFSA Journal 20(1):7039, 67pp. https://www.efsa.europa.eu/en/efsajournal/pub/7039</t>
  </si>
  <si>
    <t>Arbutus</t>
  </si>
  <si>
    <t>unedo</t>
  </si>
  <si>
    <t>Strawberry tree</t>
  </si>
  <si>
    <t>Argyranthemum</t>
  </si>
  <si>
    <t>frutescens</t>
  </si>
  <si>
    <t>Marguerite daisy</t>
  </si>
  <si>
    <t>Eriocephalus</t>
  </si>
  <si>
    <t>africanus</t>
  </si>
  <si>
    <t>Kapokbossie, Wild Rosemary</t>
  </si>
  <si>
    <t>Pincushion gorse</t>
  </si>
  <si>
    <t>Scorpion Broom</t>
  </si>
  <si>
    <t>Phagnalon</t>
  </si>
  <si>
    <t>italica</t>
  </si>
  <si>
    <t>Balearic Island sage, Wooly Sage</t>
  </si>
  <si>
    <t>pubescens</t>
  </si>
  <si>
    <t>Downy oak</t>
  </si>
  <si>
    <t>Retama</t>
  </si>
  <si>
    <t>monosperma</t>
  </si>
  <si>
    <t>Bridal veil broom</t>
  </si>
  <si>
    <t>Denmark</t>
  </si>
  <si>
    <t>Netherlands</t>
  </si>
  <si>
    <t>Laurustine</t>
  </si>
  <si>
    <t>Vitex</t>
  </si>
  <si>
    <t>agnus-castus</t>
  </si>
  <si>
    <t>Chaste tree</t>
  </si>
  <si>
    <t>Siberian elm</t>
  </si>
  <si>
    <t>Old man's beard, Traveller's joy</t>
  </si>
  <si>
    <t>Italy</t>
  </si>
  <si>
    <r>
      <t xml:space="preserve">EFSA (2022) Update of the </t>
    </r>
    <r>
      <rPr>
        <i/>
        <sz val="11"/>
        <rFont val="Calibri"/>
        <family val="2"/>
        <scheme val="minor"/>
      </rPr>
      <t>Xylella</t>
    </r>
    <r>
      <rPr>
        <sz val="11"/>
        <rFont val="Calibri"/>
        <family val="2"/>
        <scheme val="minor"/>
      </rPr>
      <t xml:space="preserve"> spp. host plant database – systematic literature search up to 31 December 2021. EFSA Journal 20(6): 7356.</t>
    </r>
  </si>
  <si>
    <t>Silver ragwort, Dusty Miller</t>
  </si>
  <si>
    <t>Leucophyta (Calocephalus)</t>
  </si>
  <si>
    <t>Cushion bush</t>
  </si>
  <si>
    <t>Scabious</t>
  </si>
  <si>
    <t>Narrow-leaved ash</t>
  </si>
  <si>
    <t>Spain (Balearic Islands)</t>
  </si>
  <si>
    <t>EFSA Panel on Plant Health (PLH), Bragard, C., Dehnen‐Schmutz, K., Di Serio, F., Gonthier, P., Jacques, M. A., ... &amp; Parnell, S. (2019). Update of the Scientific Opinion on the risks to plant health posed by Xylella fastidiosa in the EU territory. EFSA Journal, 17(5), e05665. Accessed at https://efsa.onlinelibrary.wiley.com/doi/full/10.2903/j.efsa.2019.5665</t>
  </si>
  <si>
    <t>Elbeaino T, Valentini F, Abou Kubaa R, Moubarak P, Yaseen T, Digiaro M  (2014) Multilocus sequence typing of Xylella fastidiosa isolated from olive affected by “olive quick decline syndrome” in Italy. Phytopathologia Mediterranea 53(3): 533−542.</t>
  </si>
  <si>
    <t>blancoi</t>
  </si>
  <si>
    <t>Liana, Mexican</t>
  </si>
  <si>
    <t>Emegenza Xylella (2021) Piante specificate sensibili alla Xylella fastidiosa sottospecie pauca riscontrate in Puglia. Accessed at http://www.emergenzaxylella.it/portal/portale_gestione_agricoltura/Documenti/Specie</t>
  </si>
  <si>
    <t>Costa Rica (Intercepted by Germany)</t>
  </si>
  <si>
    <t>EPPO (2015) EPPO report on notifications of non-compliance. EPPO Reporting Service 10 (2015/195): 17. Accessed at https://gd.eppo.int/media/data/reporting/rs-2015-10-en.pdf</t>
  </si>
  <si>
    <t>Costa Rica (Incursion in Switzerland (at garden center Durnten (canton of Zurich) from Netherlands (Different supplier) import trace forward)</t>
  </si>
  <si>
    <t>EPPO (2015) Xylella fastidiosa detected in Coffea spp. plants imported into Switzerland. EPPO Reporting Service 10 (2015/181): 2. Accessed at https://gd.eppo.int/reporting/article-5128</t>
  </si>
  <si>
    <t>Costa Rica (Incursion in Switzerland (at garden center Durnten (canton of Zurich) from Netherlands import trace forward)</t>
  </si>
  <si>
    <t>Costa Rica (Incursion in Switzerland (at plant centre Wolhusen (canton of Lucerne) from Netherlands import trace forward)</t>
  </si>
  <si>
    <t>avium</t>
  </si>
  <si>
    <t>EPPO (2016) First report of Xylella fastidiosa in Spain. EPPO Reporting Service no. 11-2016. Accessed at https://gd.eppo.int/reporting/article-5958</t>
  </si>
  <si>
    <t>EPPO (2017) Xylella fastidiosa detected in mainland Spain and update for Baleares. EPPO Reporting Service 7 (2017/133): 9. Accessed at https://gd.eppo.int/reporting/article-6101</t>
  </si>
  <si>
    <t>Spain (Guadalest, Alicante)</t>
  </si>
  <si>
    <t>saligna</t>
  </si>
  <si>
    <t>Silver wattle, Blue mimosa</t>
  </si>
  <si>
    <t>EPPO (2017) Xylella fastidiosa in Islas Baleares (ES): more details and detection in grapevine. EPPO Reporting Service 5 (2017/102): 22. Accessed at https://gd.eppo.int/reporting/article-6070</t>
  </si>
  <si>
    <t>Spain (Ibiza)</t>
  </si>
  <si>
    <t>Israel (Eastern Upper Galilee)</t>
  </si>
  <si>
    <t>EPPO (2022) Update of the situation of Xylella fastidiosa in Israel. EPPO Reporting Service 1 (2022/013): 13. Accessed at https://gd.eppo.int/reporting/article-7243</t>
  </si>
  <si>
    <t>EPPO 2014, ‘Xylella fastidiosa detected for the first time on olive trees in Argentina’, EPPO Global Database. Accessed at https://gd.eppo.int/reporting/article-3296.</t>
  </si>
  <si>
    <t>saccharinum</t>
  </si>
  <si>
    <t>Silver maple</t>
  </si>
  <si>
    <t>Eshenaur B (2010) Bacterial leaf scorch symptoms on silver maple Image Number: 5424410. Cornell Universtiy IPM. Accessed at http://www.forestryimages.org/browse/detail.cfm?imgnum=5424410</t>
  </si>
  <si>
    <t>spachiana</t>
  </si>
  <si>
    <t>Sweet broom</t>
  </si>
  <si>
    <t>insulare</t>
  </si>
  <si>
    <t>Common boobialla</t>
  </si>
  <si>
    <t>villosa</t>
  </si>
  <si>
    <t xml:space="preserve">Hairy thorny broom </t>
  </si>
  <si>
    <t>EU (2016) Commission database of host plants found to be susceptible to Xylella fastidiosa in the Union Territory - Update 6. Accessed at https://food.ec.europa.eu/system/files/2016-10/ph_biosec_legis_emergency_db-host-plants_update06.pdf</t>
  </si>
  <si>
    <t>Eremophila</t>
  </si>
  <si>
    <t>maculata</t>
  </si>
  <si>
    <t>Spotted emu bush</t>
  </si>
  <si>
    <t>corsica</t>
  </si>
  <si>
    <t>Corsican broom</t>
  </si>
  <si>
    <t>italicum</t>
  </si>
  <si>
    <t>Curry plant</t>
  </si>
  <si>
    <t>Allardi lavender</t>
  </si>
  <si>
    <t>saxatile</t>
  </si>
  <si>
    <t>Herba morenera</t>
  </si>
  <si>
    <t>Green olive tree</t>
  </si>
  <si>
    <t>dealbata</t>
  </si>
  <si>
    <t>Silver wattle</t>
  </si>
  <si>
    <t>EU (2016) Commission database of host plants found to be susceptible to Xylella fastidiosa in the Union Territory - Update 7. Accessed at https://food.ec.europa.eu/system/files/2017-08/ph_biosec_legis_emergency_db-host-plants_update07.pdf</t>
  </si>
  <si>
    <t>Nutmeg geranium</t>
  </si>
  <si>
    <t>Italy (Lazio)</t>
  </si>
  <si>
    <t>EU (2021) Latest Developments of Xylella fastidiosa in the EU territory. Canino, Lazio, Italy November 2021. Accessed at https://food.ec.europa.eu/plants/plant-health-and-biosecurity/legislation/control-measures/xylella-fastidiosa/latest-developments-xylella-fastidiosa-eu-territory_en</t>
  </si>
  <si>
    <t>regia</t>
  </si>
  <si>
    <t>Common Walnut</t>
  </si>
  <si>
    <t>Europapress (2017) Baleares confirma 547 positivos de Xylella fastidiosa en 16 especies hospedantes. Accessed November 2017; http://www.europapress.es/illes-balears/noticia-baleares-confirma-547-positivos-xylella-fastidiosa-16-especies-hospedantes-20171116184202.html</t>
  </si>
  <si>
    <t>Guatemala</t>
  </si>
  <si>
    <t>European Commission (2016) Final report of an audit carried out in Guatemala from 12 April 2016 to 21 April 2016 in order to evaluate the system of official controls for the export of seeds and plants for planting to the European Union. European Commission. DG(SANTE) 2016-8808 – MR. Ref. Ares(2016)5138001 - 09/09/2016.</t>
  </si>
  <si>
    <t>Germany</t>
  </si>
  <si>
    <t>European Commission (2016) Summary report of the standing committee on plants, animals, food and feed held in Brussels on 20 October 2016 - 21 October 2016. Accessed at https://food.ec.europa.eu/system/files/2017-01/sc_plant-health_20161020_sum.pdf</t>
  </si>
  <si>
    <t>Westringia</t>
  </si>
  <si>
    <t>Coastal rosemary</t>
  </si>
  <si>
    <t>Anthyllis</t>
  </si>
  <si>
    <t>hermanniae</t>
  </si>
  <si>
    <t>Shrubby kidney vetch</t>
  </si>
  <si>
    <t>European Commission (2017) Commission database of host plants found to be susceptible to Xylella fastidiosa in the Union Territory - Update 8. Accessed at https://food.ec.europa.eu/system/files/2017-01/ph_biosec_legis_emergency_db-host-plants_update08.pdf</t>
  </si>
  <si>
    <t>Chenopodium</t>
  </si>
  <si>
    <t>album</t>
  </si>
  <si>
    <t>Common farinello, Common Lamb's Quarters</t>
  </si>
  <si>
    <t>sumatrensis</t>
  </si>
  <si>
    <t>Tall fleabane</t>
  </si>
  <si>
    <t>Erysimum</t>
  </si>
  <si>
    <t>Wallflower</t>
  </si>
  <si>
    <t>Heliotropium</t>
  </si>
  <si>
    <t>European heliotrope</t>
  </si>
  <si>
    <t>Gesneriaceae</t>
  </si>
  <si>
    <t>Streptocarpus</t>
  </si>
  <si>
    <t>x sp.</t>
  </si>
  <si>
    <t>Cape primrose</t>
  </si>
  <si>
    <t>siliquastrum</t>
  </si>
  <si>
    <t>Judas tree</t>
  </si>
  <si>
    <t>European Commission (2017) Commission database of host plants found to be susceptible to Xylella fastidiosa in the Union Territory – Update 9. Accessed at https://food.ec.europa.eu/system/files/2017-08/ph_biosec_legis_emergency_db-host-plants_update09.pdf</t>
  </si>
  <si>
    <t>villosus</t>
  </si>
  <si>
    <t>Hairy broom</t>
  </si>
  <si>
    <t>canina</t>
  </si>
  <si>
    <t>Dog rose, Briar rose</t>
  </si>
  <si>
    <t>European Commission (2018) Commission database of host plants found to be susceptible to Xylella fastidiosa in the Union Territory – Update 10. Accessed at https://food.ec.europa.eu/system/files/2018-02/ph_biosec_legis_emergency_db-host-plants_update10.pdf</t>
  </si>
  <si>
    <t>Broom</t>
  </si>
  <si>
    <t>Montmorency cherry, Morello cherry, Sour cherry</t>
  </si>
  <si>
    <t>European Commission (2018) Commission database of host plants found to be susceptible to Xylella fastidiosa in the Union Territory – Update 11. Accessed at https://food.ec.europa.eu/system/files/2018-09/ph_biosec_legis_emergency_db-host-plants_update11.pdf</t>
  </si>
  <si>
    <t>cneorum</t>
  </si>
  <si>
    <t>Silver Bush, shrubby bindweed</t>
  </si>
  <si>
    <t>Grevillea</t>
  </si>
  <si>
    <t>juniperina</t>
  </si>
  <si>
    <t>Juniper-leaf grevillea</t>
  </si>
  <si>
    <t>Velvet Lavender</t>
  </si>
  <si>
    <t>Mexico (Intercepted by EU)</t>
  </si>
  <si>
    <t>Europhyt (2016) Interceptions of commodities imported into the EU
or Switzerland with harmful organism(s) - September. Accessed at https://food.ec.europa.eu/system/files/2016-10/ph_biosec_europhyt-interceptions-2016-09.pdf</t>
  </si>
  <si>
    <t>Walnut</t>
  </si>
  <si>
    <t>USA (California) (Intercepted by Spain)</t>
  </si>
  <si>
    <t>Europhyt (2017) Interceptions of commodities imported into the EU or Switzerland with harmful organism(s) - March Accessed at https://food.ec.europa.eu/system/files/2017-07/ph_biosec_europhyt-interceptions-2017-03.pdf</t>
  </si>
  <si>
    <t>fruticosus (nomen ambiguum)</t>
  </si>
  <si>
    <t>Blackberry</t>
  </si>
  <si>
    <t>USA (Intercepted by EU)</t>
  </si>
  <si>
    <t>Europhyt (2018) Interceptions of commodities imported into the EU or Switzerland with harmful organism(s) - April Accessed at https://food.ec.europa.eu/system/files/2018-05/ph_biosec_europhyt-interceptions-2018-04.pdf</t>
  </si>
  <si>
    <t>idaeus</t>
  </si>
  <si>
    <t>Raspberry</t>
  </si>
  <si>
    <t>Europhyt (2018) Interceptions of commodities imported into the EU or Switzerland with harmful organism(s) - May Accessed at https://food.ec.europa.eu/system/files/2018-06/ph_biosec_europhyt-interceptions-2018-05.pdf</t>
  </si>
  <si>
    <r>
      <t xml:space="preserve">Falsini S, Tani C, Sambuco G, et al. (2022) Anatomical and biochemical studies of </t>
    </r>
    <r>
      <rPr>
        <i/>
        <sz val="11"/>
        <rFont val="Calibri"/>
        <family val="2"/>
        <scheme val="minor"/>
      </rPr>
      <t>Spartium junceum</t>
    </r>
    <r>
      <rPr>
        <sz val="11"/>
        <rFont val="Calibri"/>
        <family val="2"/>
        <scheme val="minor"/>
      </rPr>
      <t xml:space="preserve"> infected by </t>
    </r>
    <r>
      <rPr>
        <i/>
        <sz val="11"/>
        <rFont val="Calibri"/>
        <family val="2"/>
        <scheme val="minor"/>
      </rPr>
      <t>Xylella fastidiosa</t>
    </r>
    <r>
      <rPr>
        <sz val="11"/>
        <rFont val="Calibri"/>
        <family val="2"/>
        <scheme val="minor"/>
      </rPr>
      <t xml:space="preserve"> subsp. </t>
    </r>
    <r>
      <rPr>
        <i/>
        <sz val="11"/>
        <rFont val="Calibri"/>
        <family val="2"/>
        <scheme val="minor"/>
      </rPr>
      <t>multiplex</t>
    </r>
    <r>
      <rPr>
        <sz val="11"/>
        <rFont val="Calibri"/>
        <family val="2"/>
        <scheme val="minor"/>
      </rPr>
      <t xml:space="preserve"> ST 87. Protoplasma 259: 103–115. https://link.springer.com/article/10.1007/s00709-021-01640-2</t>
    </r>
  </si>
  <si>
    <t>Callicarpa</t>
  </si>
  <si>
    <t>American beautyberry</t>
  </si>
  <si>
    <t>Ferguson MH (2016) Characterization of Xylella fastidiosa in rabbiteye blueberry. LSU Doctoral Dissertations. 4482. Accessed at https://digitalcommons.lsu.edu/gradschool_dissertations/4482</t>
  </si>
  <si>
    <t>Bignoniaceae</t>
  </si>
  <si>
    <t>Campsis</t>
  </si>
  <si>
    <t>radicans</t>
  </si>
  <si>
    <t>Trumpet vine</t>
  </si>
  <si>
    <t>serotina</t>
  </si>
  <si>
    <t>Wild black cherry</t>
  </si>
  <si>
    <t>American sycamore (Plantation)</t>
  </si>
  <si>
    <t>Lamarck's Bedstraw</t>
  </si>
  <si>
    <t>Gamochaeta</t>
  </si>
  <si>
    <t>calviceps</t>
  </si>
  <si>
    <t>Grey cudweed</t>
  </si>
  <si>
    <t>Euphorbia (Chamaesyce)</t>
  </si>
  <si>
    <t>Spotted spurge</t>
  </si>
  <si>
    <t>Festuca</t>
  </si>
  <si>
    <t>Fescue</t>
  </si>
  <si>
    <t>carolinianum</t>
  </si>
  <si>
    <t>Carolina cranesbill</t>
  </si>
  <si>
    <t>pusillum</t>
  </si>
  <si>
    <t>Little barley</t>
  </si>
  <si>
    <t>Oxalidaceae</t>
  </si>
  <si>
    <t>stricta</t>
  </si>
  <si>
    <t>yellow woodsorrel</t>
  </si>
  <si>
    <t>Poa</t>
  </si>
  <si>
    <t>Rough bluegrass</t>
  </si>
  <si>
    <t>Buttercup</t>
  </si>
  <si>
    <t>Bristlegrass</t>
  </si>
  <si>
    <t>Haresfoot clover</t>
  </si>
  <si>
    <t>White clover</t>
  </si>
  <si>
    <t>Hop clover</t>
  </si>
  <si>
    <t>Hamamelidaceae</t>
  </si>
  <si>
    <t>Hamamelis</t>
  </si>
  <si>
    <t>Witch-hazel</t>
  </si>
  <si>
    <t>Forest Health Watch (2009) Current forest health information for land managers in Illinois, Indiana, Iowa and Missouri, Forest Health Protection, USDA Forest Service. Accessed 2015 at http://www.na.fs.fed.us/fhp/fhw/csfhw/jan09/jan_09.pdf (link no longer valid)</t>
  </si>
  <si>
    <t>Frazier NW, Freitag JH (1946) Ten additional leafhopper vectors of the virus causing Pierce's disease of grapes. Phytopathology 36(8): 634 - 637.</t>
  </si>
  <si>
    <r>
      <t xml:space="preserve">Freitag, JH 1951, ‘Host range of Pierce's disease virus of grapes as determined by insect transmission’, </t>
    </r>
    <r>
      <rPr>
        <i/>
        <sz val="11"/>
        <rFont val="Calibri"/>
        <family val="2"/>
        <scheme val="minor"/>
      </rPr>
      <t>Phytopathology</t>
    </r>
    <r>
      <rPr>
        <sz val="11"/>
        <rFont val="Calibri"/>
        <family val="2"/>
        <scheme val="minor"/>
      </rPr>
      <t>, vol. 41, no. 10, pp. 920-34.</t>
    </r>
  </si>
  <si>
    <t>vulgaris var. heterophylla</t>
  </si>
  <si>
    <t>Avena</t>
  </si>
  <si>
    <t>fatua</t>
  </si>
  <si>
    <t>Wild oat</t>
  </si>
  <si>
    <t>rigidus</t>
  </si>
  <si>
    <t>Ripgut grass</t>
  </si>
  <si>
    <t>sanguinalis</t>
  </si>
  <si>
    <t>Hairy crabgrass</t>
  </si>
  <si>
    <t>Escalloniaceae</t>
  </si>
  <si>
    <t>Escallonia</t>
  </si>
  <si>
    <t>White Escallonia</t>
  </si>
  <si>
    <t>dipetala</t>
  </si>
  <si>
    <t>Foothill ash</t>
  </si>
  <si>
    <t>Fuchsia</t>
  </si>
  <si>
    <t>magellanica</t>
  </si>
  <si>
    <t>Hydrangea</t>
  </si>
  <si>
    <t>paniculata</t>
  </si>
  <si>
    <t>Panicled ortensia</t>
  </si>
  <si>
    <t>Lolium</t>
  </si>
  <si>
    <t>multiflorum</t>
  </si>
  <si>
    <t>Italian ryegrass</t>
  </si>
  <si>
    <t>Sweet clover</t>
  </si>
  <si>
    <t>officinalis</t>
  </si>
  <si>
    <t>Balm</t>
  </si>
  <si>
    <t>Parthenocissus</t>
  </si>
  <si>
    <t>tricuspidata</t>
  </si>
  <si>
    <t>Boston ivy</t>
  </si>
  <si>
    <t>dilatatum</t>
  </si>
  <si>
    <t>Dallis grass</t>
  </si>
  <si>
    <t>Persicaria (Polygonum)</t>
  </si>
  <si>
    <t>maculosa (persicaria)</t>
  </si>
  <si>
    <t>Lady's thumb</t>
  </si>
  <si>
    <t>Annual bluegrass, Winter grass</t>
  </si>
  <si>
    <t>California Wild Rose</t>
  </si>
  <si>
    <t>Pacific dewberry (or California blackberry)</t>
  </si>
  <si>
    <t>Blue elder</t>
  </si>
  <si>
    <t>Toxicodendron (Rhus)</t>
  </si>
  <si>
    <t>USA (Iowa)</t>
  </si>
  <si>
    <t>Ladino clover</t>
  </si>
  <si>
    <t>Urticaceae</t>
  </si>
  <si>
    <t>Urtica</t>
  </si>
  <si>
    <t>Giant creek nettle</t>
  </si>
  <si>
    <t>Speedwell</t>
  </si>
  <si>
    <t>Catalpa</t>
  </si>
  <si>
    <t>speciosa</t>
  </si>
  <si>
    <t>Northern catalpa</t>
  </si>
  <si>
    <t>French JM, Goldberg NP (2009) New Mexico State University Plant Diagnostic Clinic. Accessed at https://plantclinic.nmsu.edu/documents/npdn2009.pdf</t>
  </si>
  <si>
    <t>tashkentensis</t>
  </si>
  <si>
    <t>Chitalpa</t>
  </si>
  <si>
    <t>French WJ (1976) The incidence of Phony disease in wild plum trees as determined by histochemical and microscopic methods. Proc. Fla. State Hort. Soc. 89: 241-243.</t>
  </si>
  <si>
    <t>cerasifera x munsoniana</t>
  </si>
  <si>
    <t>Plum hybrid rootstock</t>
  </si>
  <si>
    <t>French WJ, Feliciano A (1982) Distribution and severity of plum leaf scald disease in Brazil. Plant Disease 66(6): 515-517.</t>
  </si>
  <si>
    <t>French WJ, Kitajima EW (1978) Occurrence of plum leaf scald in Brazil and Paraguay. Plant Disease Reporter 62(12): 1035 - 1038.</t>
  </si>
  <si>
    <t>Paraguay</t>
  </si>
  <si>
    <r>
      <t>Fry SM, Milholland RD, Huang P-Y (1990) Isolation and growth of strains of</t>
    </r>
    <r>
      <rPr>
        <i/>
        <sz val="11"/>
        <rFont val="Calibri"/>
        <family val="2"/>
        <scheme val="minor"/>
      </rPr>
      <t xml:space="preserve"> Xylella fastidiosa</t>
    </r>
    <r>
      <rPr>
        <sz val="11"/>
        <rFont val="Calibri"/>
        <family val="2"/>
        <scheme val="minor"/>
      </rPr>
      <t xml:space="preserve"> from infected grapevines on nutrient agar media. Plant Disease 74(7): 522-524.</t>
    </r>
  </si>
  <si>
    <t>Gambetta GA, Fei J, Rost TL, Matthews MA (2007) Leaf scorch symptoms are not correlated with bacterial populations during Pierce's disease. J. Exp. Bot. 58: 4037-4046.</t>
  </si>
  <si>
    <t>Uruguay</t>
  </si>
  <si>
    <t>Garnier, M, Bové, JM 1999, ‘La chlorose variéguée des agrumes: le pointsur une grave maladie’, in: Réunion annuelle 1998 Cirad-Flhor du 31 août au 4 septembre1998. Recueil des communications. Arboriculture fruitère du 31/08 au 02/09/98, journées"semences et plants" du 03/09 au 04/09/98. CIRAD-FLHOR. Montpellier : CIRAD-FLHOR,Résumé, 1 p.Réunion annuelle CIRAD-FLHOR, Montpellier, France, 31 Août 1998/4Septembre 1998.</t>
  </si>
  <si>
    <t>kentukea</t>
  </si>
  <si>
    <t>Yellowwood</t>
  </si>
  <si>
    <t>Gauthier N (2021) Plant pathology fact sheet PPFS-OR-W-12: Bacterial Leaf Scorch of Shade Trees, University of Kentucky, Extension Plant Pathology. Accessed at http://plantpathology.ca.uky.edu/files/ppfs-or-w-12.pdf</t>
  </si>
  <si>
    <t>Spain (Benimantell, Alicante)</t>
  </si>
  <si>
    <t>Generalitat Valenciana (2017) El laboratorio confirma nuevos positivos de Xylella en la misma zona del primer brote. 25/7/2017. Accessed 2015 at http://www.agroambient.gva.es/inicio/area_de_prensa/not_detalle_area_prensa?id=716639 (link no longer active)</t>
  </si>
  <si>
    <t>Giampetruzzi A, Chiumenti M, Saponari M, Donvito G, Italiano A, Loconsole G, Boscia D, Cariddi C, Martelli GP, Saldarelli P (2015) Draft genome sequence of the Xylella fastidiosa CoDiRO strain. Genome Announc 3(1):e01538-14. doi: 10.1128/genomeA.01538-14.</t>
  </si>
  <si>
    <r>
      <t xml:space="preserve">Giampetruzzi A, Loconsole G, Boscia D, Calzolari A, Chiumenti M, Martelli GP, Saldarelli P, Almeida PP, Saponari M (2015) Draft genome sequence of CO33, a coffee-infecting isolate of </t>
    </r>
    <r>
      <rPr>
        <i/>
        <sz val="11"/>
        <rFont val="Calibri"/>
        <family val="2"/>
        <scheme val="minor"/>
      </rPr>
      <t>Xylella fastidiosa</t>
    </r>
    <r>
      <rPr>
        <sz val="11"/>
        <rFont val="Calibri"/>
        <family val="2"/>
        <scheme val="minor"/>
      </rPr>
      <t>. Genome A 3(6): e01472-15. doi: 10.1128/genomeA.01472-15.</t>
    </r>
  </si>
  <si>
    <t>Goheen AC, Nyland G, Lowe SK (1973) Association of a Rickettsia-like organism with Pierce's disease of grapevines and alfalfa dwarf and heat therapy of the disease in grapevines. Phytopathology 63(3): 341 - 345.</t>
  </si>
  <si>
    <t>Goheen AC, Raju BC, Frazier NW (1980) Alternative hosts of Pierce’s Disease in Napa Valley, California. Proceedings of the 7th meeting of the International Council for the Study of Viruses and Virus-like Diseases of the Grapevine Niagara Falls, Canada. 171. Accessed at https://archive.org/stream/proceedingsof7th00inte/proceedingsof7th00inte_djvu.txt</t>
  </si>
  <si>
    <t>eragrostis</t>
  </si>
  <si>
    <t>Nutgrass</t>
  </si>
  <si>
    <t>Fragaria</t>
  </si>
  <si>
    <t>California wild strawberry</t>
  </si>
  <si>
    <t>linearis</t>
  </si>
  <si>
    <t>Narrowleaf miner's lettuce</t>
  </si>
  <si>
    <t>armeniacus (procerus)</t>
  </si>
  <si>
    <t>Himalayan Giant Blackberry</t>
  </si>
  <si>
    <t>Goheen AC, Raju BC, Lowe SK, Nyland G (1979). Pierce's disease of grapevines in Central America. Plant Disease Reporter 63(9): 788-792.</t>
  </si>
  <si>
    <t>bignonioides</t>
  </si>
  <si>
    <t>Southern catalpa</t>
  </si>
  <si>
    <r>
      <t xml:space="preserve">Goldberg (2010) </t>
    </r>
    <r>
      <rPr>
        <i/>
        <sz val="11"/>
        <rFont val="Calibri"/>
        <family val="2"/>
        <scheme val="minor"/>
      </rPr>
      <t>Xylella fastidiosa</t>
    </r>
    <r>
      <rPr>
        <sz val="11"/>
        <rFont val="Calibri"/>
        <family val="2"/>
        <scheme val="minor"/>
      </rPr>
      <t>: A "New" Disease in Chitalpa. Accessed 2015 at http://aces.nmsu.edu/ces/plant_sciences/documents/xylella-fastidiosa-in-chitalpa3-compatibility-mode.pdf (link no longer active)</t>
    </r>
  </si>
  <si>
    <t>Goldberg N (2015) Pecan Bacterial Leaf Scorch in New Mexico and Arizona New - Mexico Pecan Growers Workshop October 21, 2015. New Mexico State University, Cooperative Extension Service. Accessed 2015 at http://aces.nmsu.edu/ces/plantclinic/documents/nm-pecan-growers-workshop_oct-2015_goldberg.pdf (link no longer active)</t>
  </si>
  <si>
    <t>Purple Robe' Black Locust</t>
  </si>
  <si>
    <t>Goldberg N (2017) New Mexico Tree Disease Update. New Mexico State University, Cooperative Extension Service. Accessed 2015 at http://aces.nmsu.edu/ces/plantclinic/documents/Think%20Trees%202017%20compressed.pdf (link no longer active)</t>
  </si>
  <si>
    <t>Chilopsis</t>
  </si>
  <si>
    <t>Desert willow</t>
  </si>
  <si>
    <t>Fallugia</t>
  </si>
  <si>
    <t>Apache plume</t>
  </si>
  <si>
    <t>Violaceae</t>
  </si>
  <si>
    <t>Melicytus</t>
  </si>
  <si>
    <t>ramiflorus</t>
  </si>
  <si>
    <t>Mahoe , Whiteywood</t>
  </si>
  <si>
    <t>Prosopis</t>
  </si>
  <si>
    <t>Mesquite</t>
  </si>
  <si>
    <t>muehlenbergii</t>
  </si>
  <si>
    <t>Chinquapin oak</t>
  </si>
  <si>
    <t>exigua</t>
  </si>
  <si>
    <t>Sandbar willow, Coyote willow</t>
  </si>
  <si>
    <t>Tamaricaceae</t>
  </si>
  <si>
    <t>Tamarix</t>
  </si>
  <si>
    <t>ramosissima</t>
  </si>
  <si>
    <t>Salt cedar</t>
  </si>
  <si>
    <t>Grapevine (table)</t>
  </si>
  <si>
    <t>Gomila M, Moralejo E, Busquets A, Segui G, Olmo D, Nieto A, Juan A, Lalucat J (2018) Draft Genome Resources of Two Strains of Xylella fastidiosa XYL1732/17 and XYL2055/17 Isolated from Mallorca Vineyards. Phytopathology, Published Online:20 Dec 2018https://doi.org/10.1094/PHYTO-08-18-0298-A</t>
  </si>
  <si>
    <t>Canada (Ontario)</t>
  </si>
  <si>
    <r>
      <t xml:space="preserve">Goodwin PH, Zhang S (1997) Distribution of </t>
    </r>
    <r>
      <rPr>
        <i/>
        <sz val="11"/>
        <rFont val="Calibri"/>
        <family val="2"/>
        <scheme val="minor"/>
      </rPr>
      <t>Xylella fastidiosa</t>
    </r>
    <r>
      <rPr>
        <sz val="11"/>
        <rFont val="Calibri"/>
        <family val="2"/>
        <scheme val="minor"/>
      </rPr>
      <t xml:space="preserve"> in southern Ontario as determined by polymerase chain reaction. Canadian Journal of Plant Pathology 19(1): 13-18.</t>
    </r>
  </si>
  <si>
    <t>clausum</t>
  </si>
  <si>
    <t>Climbing milkweed vine</t>
  </si>
  <si>
    <t>Goolsby JA, Bextine B, Munyaneza JE, Setamou M, Adamczyk J, Bester G (2007) Seasonal abundance of sharpshooters, leafhoppers, and psyllids associated with potatoes affected by Zebra Chip Disorder. Subtropical Plant Science 59: 15-23.</t>
  </si>
  <si>
    <t>tuberosum</t>
  </si>
  <si>
    <t>Potato</t>
  </si>
  <si>
    <t>Costa Rica (Incursion in Austria from Coffea distributed in EU)</t>
  </si>
  <si>
    <t xml:space="preserve">Gottsberger RA (2016) Detection of Xylella fastidiosa in the frame of surveillance activities in Austria. In Workshop on Xylella fastidiosa: knowledge gaps and research priorities for the EU. EFSA Supporting publication 2016:EN-1039. Accessed at http://onlinelibrary.wiley.com/doi/10.2903/sp.efsa.2016.EN-1039/pdf. </t>
  </si>
  <si>
    <t>brevipedunculata</t>
  </si>
  <si>
    <t>Gould AB, Hamilton G, Vodak M, Grabosky J, Lashomb J (2004) Bacterial leaf scorch of oak in New Jersey: Incidence and economic impact. Phytopathology 94(6): s36 http://apsjournals.apsnet.org/doi/pdf/10.1094/PHYTO.2004.94.6.S1</t>
  </si>
  <si>
    <t>Gould AB, Lashomb JH (2008) Bacterial leaf scorch of oak. Accessed July 2015 at: http://www.google.com.au/url?url=http://www.fs.fed.us/foresthealth/fhm/sp/bls/bls_03_19_08.ppt&amp;rct=j&amp;frm=1&amp;q=&amp;esrc=s&amp;sa=U&amp;ei=rX2bVdegBMuB8QX6yp_YBw&amp;ved=0CBwQFjAB&amp;usg=AFQjCNEkw_EE03E8DUVnVItpJxYOeGHAmg (link no longer active)</t>
  </si>
  <si>
    <t>Govern Illes Balears (2017) La declaración de todas las Illes Balears como zona demarcada por Xylella fastidiosa evitará la eliminación de miles de árboles. Accessed 2017 at http://www.caib.es/govern/pidip/dadesComunicat.do?lang=es&amp;codi=8952690 (link no longer active)</t>
  </si>
  <si>
    <t>Ebenaceae</t>
  </si>
  <si>
    <t>Diospyros</t>
  </si>
  <si>
    <t>kaki</t>
  </si>
  <si>
    <t>Oriental persimmon</t>
  </si>
  <si>
    <r>
      <t>Gregory A, Scott SW, Brannen PM, Royal DC (2018) Graft-transmissible agents in oriental persimmons (</t>
    </r>
    <r>
      <rPr>
        <i/>
        <sz val="11"/>
        <rFont val="Calibri"/>
        <family val="2"/>
        <scheme val="minor"/>
      </rPr>
      <t>Diospyros kaki</t>
    </r>
    <r>
      <rPr>
        <sz val="11"/>
        <rFont val="Calibri"/>
        <family val="2"/>
        <scheme val="minor"/>
      </rPr>
      <t xml:space="preserve"> L) in the southeastern USA. Australasian Plant Disease Notes 13: 22.</t>
    </r>
  </si>
  <si>
    <t>USA (Southeastern)</t>
  </si>
  <si>
    <t>American persimmon</t>
  </si>
  <si>
    <t>USA (Delaware)</t>
  </si>
  <si>
    <t>Gregory NF, Kunkel BA, Kleczewski N (2017) 2016 Delaware Plant Diagnostic Clinic Report UD Cooperative Extension, Department of Plant and Soil Sciences University of Delaware. Accessed at https://extension.udel.edu/wp-content/uploads/2017/02/Delaware-Plant-Diagnostic-Clinic-Report-2016-Final-Feb-2017.pdf</t>
  </si>
  <si>
    <t>Agathis</t>
  </si>
  <si>
    <t>australis</t>
  </si>
  <si>
    <t>New Zealand Kauri</t>
  </si>
  <si>
    <t>Groenteman R, Forgie SA, Hoddle MS, Ward DF, Goeke DF, Anand N (2015) Assessing invasion threats: novel insect-pathogen-natural enemy associations with native New Zealand plants in southern California. Biological Invasions 17: 1299–1305. https://doi.org/10.1007/s10530-014-0804-0</t>
  </si>
  <si>
    <t>Alectryon</t>
  </si>
  <si>
    <t>excelsus</t>
  </si>
  <si>
    <t>Ngaio</t>
  </si>
  <si>
    <t>Brachyglottis</t>
  </si>
  <si>
    <t>Daisy Bush</t>
  </si>
  <si>
    <t>Karamu</t>
  </si>
  <si>
    <t>Cordyline</t>
  </si>
  <si>
    <t>Cabbage tree, Cabbage-palm</t>
  </si>
  <si>
    <t>Korokio</t>
  </si>
  <si>
    <t>Whakataka</t>
  </si>
  <si>
    <t>Corynocarpaceae</t>
  </si>
  <si>
    <t>Karaka, New Zealand laurel</t>
  </si>
  <si>
    <t>Haloragaceae</t>
  </si>
  <si>
    <t>Shrubby haloragis, Toatoa, Erect seaberry</t>
  </si>
  <si>
    <t>Wharangi</t>
  </si>
  <si>
    <t>Meryta</t>
  </si>
  <si>
    <t>Puka; pukanui</t>
  </si>
  <si>
    <t>Kermadec pōhutukawa, New Zealand Christmas bush</t>
  </si>
  <si>
    <t>Asphodelaceae (Xanthorrhoeaceae)</t>
  </si>
  <si>
    <t>Phormium</t>
  </si>
  <si>
    <t>Lesser New Zealand flax, Wharariki, Mountain flax</t>
  </si>
  <si>
    <t>New Zealand flax, Harakeke</t>
  </si>
  <si>
    <t>Lemonwood, Tarata</t>
  </si>
  <si>
    <t>Black matipo, Kohukohu, Tawhiwhi</t>
  </si>
  <si>
    <t>Haekaro</t>
  </si>
  <si>
    <t>New Zealand Oak, Puriri</t>
  </si>
  <si>
    <t>Groves RL, Chen J, Civerolo EL, Freeman MW, Viveros MA (2005) Spatial analysis of almond leaf scorch disease in the San Joaquin Valley of California: Factors affecting pathogen distribution and spread. Plant Disease 89: 581-589.</t>
  </si>
  <si>
    <t>USA (Virginia)</t>
  </si>
  <si>
    <t>Guan W, Shao J, Davis RE, Zhao T, Huang Q (2015) Genome sequence pf a Xylella fastidiosa strain causing Sycamore leaf scorch disease in Virginia. Genome Announce 2(4): e00773-14.</t>
  </si>
  <si>
    <r>
      <t xml:space="preserve">Guan W, Shao J, Zhao T, Huang Q (2014) Genome sequence of a </t>
    </r>
    <r>
      <rPr>
        <i/>
        <sz val="11"/>
        <rFont val="Calibri"/>
        <family val="2"/>
        <scheme val="minor"/>
      </rPr>
      <t>Xylella fastidiosa</t>
    </r>
    <r>
      <rPr>
        <sz val="11"/>
        <rFont val="Calibri"/>
        <family val="2"/>
        <scheme val="minor"/>
      </rPr>
      <t xml:space="preserve"> strain causing mulberry leaf scorch disease in Maryland. Genome Announcements 2(2): e00916-13.</t>
    </r>
  </si>
  <si>
    <t>Guan W, Shao J, Zhao T, Huang Q (2022) Draft Genome Sequence of a Xylella fastidiosa Strain Causing Bacterial Leaf Scorch of American Elm in Washington, DC. Microbiol Resour Announc. 2022 Nov 30:e0083122. doi: 10.1128/mra.00831-22. Epub ahead of print. PMID: 36448819.</t>
  </si>
  <si>
    <t>Türkiye (formerly referred to as Turkey)</t>
  </si>
  <si>
    <t>Guldur ME, Caglar BK, Castellano MA, Unlu L, Guran S, Yilmaz MA, Martelli GP (2005) First report of almond leaf scorch in Turkey. Journal of Plant Pathology 87: 246-246.</t>
  </si>
  <si>
    <t>India</t>
  </si>
  <si>
    <t>Gupta AK, Sharma RC (1998) Almond leaf scorch - A serious threat to almond cultivation in Himachal Pradesh. Indian Phytopathology 51(2): 203.</t>
  </si>
  <si>
    <t>Mexico</t>
  </si>
  <si>
    <r>
      <t xml:space="preserve">Gutiérrez-Ibáñez AT, Laguna-Cerda A, Rojas-Martinez RI, González-Garza R, Salgado-Siclán ML, Aguilar-Ortigoza C, González-Esquivel C (2009) Association molecular de </t>
    </r>
    <r>
      <rPr>
        <i/>
        <sz val="11"/>
        <rFont val="Calibri"/>
        <family val="2"/>
        <scheme val="minor"/>
      </rPr>
      <t>Xylella</t>
    </r>
    <r>
      <rPr>
        <sz val="11"/>
        <rFont val="Calibri"/>
        <family val="2"/>
        <scheme val="minor"/>
      </rPr>
      <t xml:space="preserve"> </t>
    </r>
    <r>
      <rPr>
        <i/>
        <sz val="11"/>
        <rFont val="Calibri"/>
        <family val="2"/>
        <scheme val="minor"/>
      </rPr>
      <t>fastidiosa</t>
    </r>
    <r>
      <rPr>
        <sz val="11"/>
        <rFont val="Calibri"/>
        <family val="2"/>
        <scheme val="minor"/>
      </rPr>
      <t xml:space="preserve"> en plants de papa (</t>
    </r>
    <r>
      <rPr>
        <i/>
        <sz val="11"/>
        <rFont val="Calibri"/>
        <family val="2"/>
        <scheme val="minor"/>
      </rPr>
      <t>Solanum</t>
    </r>
    <r>
      <rPr>
        <sz val="11"/>
        <rFont val="Calibri"/>
        <family val="2"/>
        <scheme val="minor"/>
      </rPr>
      <t xml:space="preserve"> tuberosum L.) con sintomas de punta morada, en Mexico. Revista Chapingo Serie Horticultura 15(3); 275-279.</t>
    </r>
  </si>
  <si>
    <t>Argentina (Cordoba)</t>
  </si>
  <si>
    <r>
      <t xml:space="preserve">Haelterman RM, Tolocka PA, Roca ME, Guzmán FA, Fernández FD, Otero ML (2015) First presumptive diagnosis of </t>
    </r>
    <r>
      <rPr>
        <i/>
        <sz val="11"/>
        <rFont val="Calibri"/>
        <family val="2"/>
        <scheme val="minor"/>
      </rPr>
      <t>Xylella fastidiosa</t>
    </r>
    <r>
      <rPr>
        <sz val="11"/>
        <rFont val="Calibri"/>
        <family val="2"/>
        <scheme val="minor"/>
      </rPr>
      <t xml:space="preserve"> causing Olive Scorch in Argentina. Journal of Plant Pathology 97(2): 391-403.</t>
    </r>
  </si>
  <si>
    <t>Amaranth</t>
  </si>
  <si>
    <t>Brazil (Sao Paulo)</t>
  </si>
  <si>
    <r>
      <t xml:space="preserve">Harakava R, Tebar LR, Jesus CB, Alba APC, Beretta MJAG, Lee RF, Derrick K (1994) Detection of </t>
    </r>
    <r>
      <rPr>
        <i/>
        <sz val="11"/>
        <rFont val="Calibri"/>
        <family val="2"/>
        <scheme val="minor"/>
      </rPr>
      <t>Xylella fastidiosa</t>
    </r>
    <r>
      <rPr>
        <sz val="11"/>
        <rFont val="Calibri"/>
        <family val="2"/>
        <scheme val="minor"/>
      </rPr>
      <t xml:space="preserve"> antigens in weeds collected from Citrus orchards affected by CVC. In: XXVII Congresso Brasileiro de Fitopatologia, 1994, Itajaí, SC. Fitopatologia Brasileira 19(Supl): 319.</t>
    </r>
  </si>
  <si>
    <t>Windmill grass</t>
  </si>
  <si>
    <t>Pepperweed</t>
  </si>
  <si>
    <t>Senegalia (Acacia)</t>
  </si>
  <si>
    <t>lowei (plumosa)</t>
  </si>
  <si>
    <t>Unha de Gato</t>
  </si>
  <si>
    <t>Fanpetals</t>
  </si>
  <si>
    <t>Harmon PF, Hopkins DL (2009) First report of Bacterial Leaf Scorch caused by Xylella fastidiosa on Southern Highbush Bluberry in Florida. Disease Notes 93(11): 1220.</t>
  </si>
  <si>
    <r>
      <t xml:space="preserve">Harris JL (2014) Epidemiology and population structure of </t>
    </r>
    <r>
      <rPr>
        <i/>
        <sz val="11"/>
        <rFont val="Calibri"/>
        <family val="2"/>
        <scheme val="minor"/>
      </rPr>
      <t>Xylella fastidiosa</t>
    </r>
    <r>
      <rPr>
        <sz val="11"/>
        <rFont val="Calibri"/>
        <family val="2"/>
        <scheme val="minor"/>
      </rPr>
      <t>, the causal agent of bacterial leaf scorch, among urban trees in the District of Columbia. Thesis. University of Maryland. Accessed at http://drum.lib.umd.edu/handle/1903/16398</t>
    </r>
  </si>
  <si>
    <r>
      <t xml:space="preserve">Harris JL, Balci Y (2015) Population structure of the bacterial pathogen </t>
    </r>
    <r>
      <rPr>
        <i/>
        <sz val="11"/>
        <rFont val="Calibri"/>
        <family val="2"/>
        <scheme val="minor"/>
      </rPr>
      <t>Xylella fastidiosa</t>
    </r>
    <r>
      <rPr>
        <sz val="11"/>
        <rFont val="Calibri"/>
        <family val="2"/>
        <scheme val="minor"/>
      </rPr>
      <t xml:space="preserve"> among street trees in Washington D.C. PLoS ONE 10(3): 1-11.</t>
    </r>
  </si>
  <si>
    <t>Harris JL, Di Bello PL, Lear M, Balci Y (2014) Bacterial leaf scorch in the District of Columbia: Distribution, host range, and presence of Xylella fastidiosa among urban trees. Plant Dis. 98:1611-1618. Accessed at: https://apsjournals.apsnet.org/doi/pdf/10.1094/PDIS-02-14-0158-SR</t>
  </si>
  <si>
    <t>Ginkgoaceae</t>
  </si>
  <si>
    <t>biloba</t>
  </si>
  <si>
    <t>Maidenhair Tree or Ginkgo</t>
  </si>
  <si>
    <t>phellos</t>
  </si>
  <si>
    <t>Willow oak</t>
  </si>
  <si>
    <t>USA (New York)</t>
  </si>
  <si>
    <t>Texas Post Oak Hybrid</t>
  </si>
  <si>
    <t>negundo</t>
  </si>
  <si>
    <t>Box elder</t>
  </si>
  <si>
    <t>Hartman J (2007) Bacterial Leaf Scorch. Plant pathology fact sheet, University of Kentucky. Accessed at https://eec.ky.gov/Natural-Resources/Forestry/forest-health/Documents/28.Bacterial_leaf_scorch.pdf</t>
  </si>
  <si>
    <t>Cornaceae</t>
  </si>
  <si>
    <t>Cornus</t>
  </si>
  <si>
    <t>florida</t>
  </si>
  <si>
    <t>Flowering dogwood</t>
  </si>
  <si>
    <t>kousa</t>
  </si>
  <si>
    <t>Oriental dogwood</t>
  </si>
  <si>
    <t>London plane</t>
  </si>
  <si>
    <t>Southern red oak</t>
  </si>
  <si>
    <t>Chestnut oak</t>
  </si>
  <si>
    <t>michauxii</t>
  </si>
  <si>
    <t>Swamp chestnut oak</t>
  </si>
  <si>
    <t>stellata</t>
  </si>
  <si>
    <t>Post oak</t>
  </si>
  <si>
    <t>Live oak</t>
  </si>
  <si>
    <t>Hartman JR (2012) Diseases of Kentucky native plants. Accessed at http://lexington.wildones.org/wp-content/uploads/sites/13/2013/11/Diseases-of-Kentucky-native-plants.pdf</t>
  </si>
  <si>
    <t>Eutrochium</t>
  </si>
  <si>
    <t>Joe-Pye weed</t>
  </si>
  <si>
    <t>Paulowniaceae</t>
  </si>
  <si>
    <t>Paulownia</t>
  </si>
  <si>
    <t>Empress trees</t>
  </si>
  <si>
    <t>Lace shrub</t>
  </si>
  <si>
    <r>
      <t>Hartman JR, Eshenaur BC, Jarlfors UE (1992) Shingle oak, a new host for bacterial leaf scorch caused by </t>
    </r>
    <r>
      <rPr>
        <i/>
        <sz val="11"/>
        <rFont val="Calibri"/>
        <family val="2"/>
        <scheme val="minor"/>
      </rPr>
      <t>Xylella fastidiosa</t>
    </r>
    <r>
      <rPr>
        <sz val="11"/>
        <rFont val="Calibri"/>
        <family val="2"/>
        <scheme val="minor"/>
      </rPr>
      <t>. Phytopathology 82(4): 498.</t>
    </r>
  </si>
  <si>
    <r>
      <t>Hartman JR, Eshneaur BC, Jarlfors UE (1995) Bacterial leaf scorch caused by</t>
    </r>
    <r>
      <rPr>
        <i/>
        <sz val="11"/>
        <rFont val="Calibri"/>
        <family val="2"/>
        <scheme val="minor"/>
      </rPr>
      <t xml:space="preserve"> Xylella fastidiosa</t>
    </r>
    <r>
      <rPr>
        <sz val="11"/>
        <rFont val="Calibri"/>
        <family val="2"/>
        <scheme val="minor"/>
      </rPr>
      <t>: A Kentucky survey; a unique pathogen; and bur oak, a new host. Journal of Arboriculture 21(2): 77 -82.</t>
    </r>
  </si>
  <si>
    <t>cordata</t>
  </si>
  <si>
    <t>Heart leaf peppervine</t>
  </si>
  <si>
    <t>urens</t>
  </si>
  <si>
    <t>Burning nettle</t>
  </si>
  <si>
    <t>Mexico (Cuatro Cienegas, Coahuila)</t>
  </si>
  <si>
    <r>
      <t xml:space="preserve">Hartman JR, Jarlfors UE, Fountain WM, Thomas R (1996) First report of bacterial leaf scorch caused by </t>
    </r>
    <r>
      <rPr>
        <i/>
        <sz val="11"/>
        <rFont val="Calibri"/>
        <family val="2"/>
        <scheme val="minor"/>
      </rPr>
      <t>Xylella fastidiosa</t>
    </r>
    <r>
      <rPr>
        <sz val="11"/>
        <rFont val="Calibri"/>
        <family val="2"/>
        <scheme val="minor"/>
      </rPr>
      <t xml:space="preserve"> on sugar maple and sweetgum. Plant Disease 80: 1302.</t>
    </r>
  </si>
  <si>
    <r>
      <t xml:space="preserve">Hartman JR, Kaiser CA, Jarlfors UE, Eshenaur BC, Bachi PR, Dunwell WC (1991) Occurrence of oak bacterial leaf scorch caused by </t>
    </r>
    <r>
      <rPr>
        <i/>
        <sz val="11"/>
        <rFont val="Calibri"/>
        <family val="2"/>
        <scheme val="minor"/>
      </rPr>
      <t>Xylella fastidiosa</t>
    </r>
    <r>
      <rPr>
        <sz val="11"/>
        <rFont val="Calibri"/>
        <family val="2"/>
        <scheme val="minor"/>
      </rPr>
      <t xml:space="preserve"> in Kentucky. Disease Note. Accessed at http://www.apsnet.org/publications/plantdisease/backissues/Documents/1991Abstracts/PD_75_862D.htm</t>
    </r>
  </si>
  <si>
    <t>Cartrema (Osmanthus)</t>
  </si>
  <si>
    <t>americana (americanus)</t>
  </si>
  <si>
    <t>American olive, devilwood</t>
  </si>
  <si>
    <r>
      <t xml:space="preserve">Hartman JR, Saffray D, Beale J (2001) Presence of </t>
    </r>
    <r>
      <rPr>
        <i/>
        <sz val="11"/>
        <rFont val="Calibri"/>
        <family val="2"/>
        <scheme val="minor"/>
      </rPr>
      <t>Xylella fastidiosa</t>
    </r>
    <r>
      <rPr>
        <sz val="11"/>
        <rFont val="Calibri"/>
        <family val="2"/>
        <scheme val="minor"/>
      </rPr>
      <t xml:space="preserve"> in symptomless landscape hosts. In: Nursery and Landscape Program Research Report, Kentucky Agricultural Experiment Station.</t>
    </r>
  </si>
  <si>
    <t>Festuca (Lolium)</t>
  </si>
  <si>
    <t>pratensis (pratense)</t>
  </si>
  <si>
    <t>Meadow fescue (Tall fescue)</t>
  </si>
  <si>
    <t>perenne</t>
  </si>
  <si>
    <t xml:space="preserve"> Perennial ryegrass</t>
  </si>
  <si>
    <t>Muhlenbergia</t>
  </si>
  <si>
    <t>schreberi</t>
  </si>
  <si>
    <t>Nimblewill</t>
  </si>
  <si>
    <t>Pieris</t>
  </si>
  <si>
    <t>floribunda</t>
  </si>
  <si>
    <t>Mountain andromeda</t>
  </si>
  <si>
    <t>pratensis</t>
  </si>
  <si>
    <t>Kentucky bluegrass</t>
  </si>
  <si>
    <t>Polygonum</t>
  </si>
  <si>
    <t>aviculare</t>
  </si>
  <si>
    <t>Prostrate knotweed</t>
  </si>
  <si>
    <r>
      <t>Hartman JR, Saffray D, Beale J (2001) Presence of</t>
    </r>
    <r>
      <rPr>
        <i/>
        <sz val="11"/>
        <rFont val="Calibri"/>
        <family val="2"/>
        <scheme val="minor"/>
      </rPr>
      <t xml:space="preserve"> Xylella fastidiosa</t>
    </r>
    <r>
      <rPr>
        <sz val="11"/>
        <rFont val="Calibri"/>
        <family val="2"/>
        <scheme val="minor"/>
      </rPr>
      <t xml:space="preserve"> in symptomless landscape hosts. In: Nursery and Landscape Program Research Report, Kentucky Agricultural Experiment Station.</t>
    </r>
  </si>
  <si>
    <r>
      <t xml:space="preserve">Hartung JS, Beretta J, Brlansky RH, Spisso J, Lee RF (1994) Citrus Variegated Chlorosis bacterium: Axenic culture. Pathogenicity, and serological relationships with other strains of </t>
    </r>
    <r>
      <rPr>
        <i/>
        <sz val="11"/>
        <rFont val="Calibri"/>
        <family val="2"/>
        <scheme val="minor"/>
      </rPr>
      <t>Xylella fastidiosa</t>
    </r>
    <r>
      <rPr>
        <sz val="11"/>
        <rFont val="Calibri"/>
        <family val="2"/>
        <scheme val="minor"/>
      </rPr>
      <t>. Phytopathology 84: 591-597.</t>
    </r>
  </si>
  <si>
    <t>USA (Carolina)</t>
  </si>
  <si>
    <t>Haygood RA, Witcher W (1988) Outbreak of sycamore leaf scorch in the Carolinas. Plant Disease 72(7): s644.</t>
  </si>
  <si>
    <t>Hearon SS, Sherald JL, Kostka SJ (1980) Association of Xylem-limited bacteria with elm, sycamore, and oak leaf scorch. Canadian Journal of Botany-Revue Canadienne De Botanique 58: 1986-1993.</t>
  </si>
  <si>
    <r>
      <t xml:space="preserve">Hendson M, Purcell AH, Chen DQ, Smart C, Guilhabert M, Kirkpatrick B (2001) Genetic diversity of Pierce’s disease strains and other pathotypes of </t>
    </r>
    <r>
      <rPr>
        <i/>
        <sz val="11"/>
        <rFont val="Calibri"/>
        <family val="2"/>
        <scheme val="minor"/>
      </rPr>
      <t>Xylella fastidiosa</t>
    </r>
    <r>
      <rPr>
        <sz val="11"/>
        <rFont val="Calibri"/>
        <family val="2"/>
        <scheme val="minor"/>
      </rPr>
      <t>. Appl. Environ. Microbiol. 67(2): 895-903.</t>
    </r>
  </si>
  <si>
    <r>
      <t xml:space="preserve">Henneberger TSM, Stevenson KL, Britton KO, Chang CJ (2004) Distribution of </t>
    </r>
    <r>
      <rPr>
        <i/>
        <sz val="11"/>
        <rFont val="Calibri"/>
        <family val="2"/>
        <scheme val="minor"/>
      </rPr>
      <t>Xylella fastidiosa</t>
    </r>
    <r>
      <rPr>
        <sz val="11"/>
        <rFont val="Calibri"/>
        <family val="2"/>
        <scheme val="minor"/>
      </rPr>
      <t xml:space="preserve"> in Sycamore associated with low temperature and host resistance. Plant Disease 88(9): 951-958.</t>
    </r>
  </si>
  <si>
    <t>Henri Bloem (2015) France fears wine disaster. Accessed at https://www.henribloem.nl/blog/Frankrijk-vreest-wijnramp</t>
  </si>
  <si>
    <t>Nyctaginaceae</t>
  </si>
  <si>
    <t>Boerhavia</t>
  </si>
  <si>
    <t>Red spiderling</t>
  </si>
  <si>
    <r>
      <t xml:space="preserve">Hernandez GL, Ochoa Corona F (1994) Diagnosis of </t>
    </r>
    <r>
      <rPr>
        <i/>
        <sz val="11"/>
        <rFont val="Calibri"/>
        <family val="2"/>
        <scheme val="minor"/>
      </rPr>
      <t>Xylella fastidiosa</t>
    </r>
    <r>
      <rPr>
        <sz val="11"/>
        <rFont val="Calibri"/>
        <family val="2"/>
        <scheme val="minor"/>
      </rPr>
      <t xml:space="preserve"> in grapes and weeds in associated with this crop. Manejo Integrado de Plagas 33: 7-10.</t>
    </r>
  </si>
  <si>
    <t>fruticosa (fruiticosum)</t>
  </si>
  <si>
    <t>Key West heliotrope</t>
  </si>
  <si>
    <t>Indian heliotrope</t>
  </si>
  <si>
    <t>Ipomoea</t>
  </si>
  <si>
    <t>Bush morning-glory</t>
  </si>
  <si>
    <t>Merremia</t>
  </si>
  <si>
    <t>macrocalyx</t>
  </si>
  <si>
    <t>White woodrose</t>
  </si>
  <si>
    <t>Passifloraceae</t>
  </si>
  <si>
    <t>Passiflora</t>
  </si>
  <si>
    <t>foetida</t>
  </si>
  <si>
    <t>Stinking passionflower</t>
  </si>
  <si>
    <t>Hernández L, Ochoa Corona FM (1997) Detección de Xylella fastidiosa Wells et al. Por ELISA-DAS en Vid (Vitis vinifera L*) y malezas en viñedos del Municipio Mara, estado Zulia, Venezuela. Rev. Fac. Agron. (LUZ). 14: 297-306. (Referenced in this)</t>
  </si>
  <si>
    <t>Spondias</t>
  </si>
  <si>
    <t>purpurea</t>
  </si>
  <si>
    <t>Jocote</t>
  </si>
  <si>
    <t>Venezuela</t>
  </si>
  <si>
    <r>
      <t xml:space="preserve">Hernández L, Ochoa Corona FM (1997) Detección de </t>
    </r>
    <r>
      <rPr>
        <i/>
        <sz val="11"/>
        <rFont val="Calibri"/>
        <family val="2"/>
        <scheme val="minor"/>
      </rPr>
      <t>Xylella fastidiosa</t>
    </r>
    <r>
      <rPr>
        <sz val="11"/>
        <rFont val="Calibri"/>
        <family val="2"/>
        <scheme val="minor"/>
      </rPr>
      <t xml:space="preserve"> Wells et al. Por ELISA-DAS en Vid (Vitis vinifera L*) y malezas en viñedos del Municipio Mara, estado Zulia, Venezuela. Rev. Fac. Agron. (LUZ). 14: 297-306. (Referenced in this)</t>
    </r>
  </si>
  <si>
    <t>Hernandez-Martinez R, Cooksey DA, Wong FP (2009) Leaf Scorch of Purple-Leafed Plum and Sweetgum Dieback: Two New Diseases in Southern California Caused by Xylella fastidiosa Strains with Different Host Ranges. Plant Disease 93(11): 1131-1138.</t>
  </si>
  <si>
    <r>
      <t xml:space="preserve">Hernandez-Martinez R, Costa HS, Dumenyo CK, Cooksey DA (2006) Differentiation of strains of </t>
    </r>
    <r>
      <rPr>
        <i/>
        <sz val="11"/>
        <rFont val="Calibri"/>
        <family val="2"/>
        <scheme val="minor"/>
      </rPr>
      <t>Xylella fastidiosa</t>
    </r>
    <r>
      <rPr>
        <sz val="11"/>
        <rFont val="Calibri"/>
        <family val="2"/>
        <scheme val="minor"/>
      </rPr>
      <t xml:space="preserve"> infecting grape, almonds, and oleander using a multiprimer PCR assay. Plant Disease 90(11):1382-1388.</t>
    </r>
  </si>
  <si>
    <r>
      <t xml:space="preserve">Hernandez-Martinez R, de la Cerda KA, Costa HS, Cooksey DA, Wong FP (2007) Phylogenetic relationships of </t>
    </r>
    <r>
      <rPr>
        <i/>
        <sz val="11"/>
        <rFont val="Calibri"/>
        <family val="2"/>
        <scheme val="minor"/>
      </rPr>
      <t>Xylella fastidiosa</t>
    </r>
    <r>
      <rPr>
        <sz val="11"/>
        <rFont val="Calibri"/>
        <family val="2"/>
        <scheme val="minor"/>
      </rPr>
      <t xml:space="preserve"> strains isolated from landscape ornamentals in southern California. Phytopathology 97(7): 857-864.</t>
    </r>
  </si>
  <si>
    <t>Hemerocallis</t>
  </si>
  <si>
    <t>Daylily</t>
  </si>
  <si>
    <t>mimosifolia</t>
  </si>
  <si>
    <t>Jacaranda</t>
  </si>
  <si>
    <t>Heavenly Bamboo</t>
  </si>
  <si>
    <t>Hernandez-Martinez R, Dumenyo CK, Azad H, Costa HS, Wong FP, Cooksey DA (2004) Phylogenetic analyses of Xylella fastidiosa strains isolated from ornamental hosts. (Abstr.) Phytopathology 94: S152.</t>
  </si>
  <si>
    <r>
      <t xml:space="preserve">Hernandez-Martinez R, Dumenyo CK, Azad H, Costa HS, Wong FP, Cooksey DA (2004) Phylogenetic analyses of </t>
    </r>
    <r>
      <rPr>
        <i/>
        <sz val="11"/>
        <rFont val="Calibri"/>
        <family val="2"/>
        <scheme val="minor"/>
      </rPr>
      <t>Xylella fastidiosa</t>
    </r>
    <r>
      <rPr>
        <sz val="11"/>
        <rFont val="Calibri"/>
        <family val="2"/>
        <scheme val="minor"/>
      </rPr>
      <t xml:space="preserve"> strains isolated from ornamental hosts. (Abstr.) Phytopathology 94: S152.</t>
    </r>
  </si>
  <si>
    <r>
      <t xml:space="preserve">Hernandez-Martinez R, Pinckard TR, Costa HS, Cooksey DA, Wong FP (2006) Discovery and characterization of </t>
    </r>
    <r>
      <rPr>
        <i/>
        <sz val="11"/>
        <rFont val="Calibri"/>
        <family val="2"/>
        <scheme val="minor"/>
      </rPr>
      <t>Xylella fastidiosa</t>
    </r>
    <r>
      <rPr>
        <sz val="11"/>
        <rFont val="Calibri"/>
        <family val="2"/>
        <scheme val="minor"/>
      </rPr>
      <t xml:space="preserve"> strains in southern California causing mulberry leaf scorch. Plant Disease 90: 1143-1149.</t>
    </r>
  </si>
  <si>
    <t>Hewitt WB (1968) Viruses and virus diseases of the grapevine. Review of Applied Mycology 47(9): 433-455.</t>
  </si>
  <si>
    <t>Clover</t>
  </si>
  <si>
    <t>Hewitt WmB, Frazier NW, Jacob HE, Freitag JH (1942) Pierce's Disease of Grapevines. University of California College of Agriculture Agricultural Experiment Station Berkeley, California. Circular 353: 1-32.</t>
  </si>
  <si>
    <r>
      <t xml:space="preserve">Hill BL, Purcell AH (1995) Multiplication and movement of </t>
    </r>
    <r>
      <rPr>
        <i/>
        <sz val="11"/>
        <rFont val="Calibri"/>
        <family val="2"/>
        <scheme val="minor"/>
      </rPr>
      <t>Xylella fastidiosa</t>
    </r>
    <r>
      <rPr>
        <sz val="11"/>
        <rFont val="Calibri"/>
        <family val="2"/>
        <scheme val="minor"/>
      </rPr>
      <t xml:space="preserve"> within grapevine and four other plants. Phytopathology 85(11): 1368-1372.</t>
    </r>
  </si>
  <si>
    <t>cordiformis</t>
  </si>
  <si>
    <t>Bitternut hickory</t>
  </si>
  <si>
    <t>floridana</t>
  </si>
  <si>
    <t>Scrub hickory</t>
  </si>
  <si>
    <t>ovata</t>
  </si>
  <si>
    <t>Shagbark hickory</t>
  </si>
  <si>
    <t>palmeri</t>
  </si>
  <si>
    <t xml:space="preserve">Mexican Hickory </t>
  </si>
  <si>
    <t>aquatica</t>
  </si>
  <si>
    <t>Water hickory</t>
  </si>
  <si>
    <r>
      <t xml:space="preserve">Hilton A, Wang X, Zhang M, Cervantes K, French J, Randall JJ, Bock CH, Grauke LJ, Jo Y-K (2020) Improved methods for detecting </t>
    </r>
    <r>
      <rPr>
        <i/>
        <sz val="11"/>
        <rFont val="Calibri"/>
        <family val="2"/>
        <scheme val="minor"/>
      </rPr>
      <t>Xylella fastidiosa</t>
    </r>
    <r>
      <rPr>
        <sz val="11"/>
        <rFont val="Calibri"/>
        <family val="2"/>
        <scheme val="minor"/>
      </rPr>
      <t xml:space="preserve"> in pecan and related </t>
    </r>
    <r>
      <rPr>
        <i/>
        <sz val="11"/>
        <rFont val="Calibri"/>
        <family val="2"/>
        <scheme val="minor"/>
      </rPr>
      <t>Carya</t>
    </r>
    <r>
      <rPr>
        <sz val="11"/>
        <rFont val="Calibri"/>
        <family val="2"/>
        <scheme val="minor"/>
      </rPr>
      <t xml:space="preserve"> species. European Journal of Plant Pathology 157: 899-918. https://doi.org/10.1007/s10658-020-02050-5</t>
    </r>
  </si>
  <si>
    <t>cathayensis</t>
  </si>
  <si>
    <t>Chinese hickory</t>
  </si>
  <si>
    <t>glabra</t>
  </si>
  <si>
    <t>Pignut hickory</t>
  </si>
  <si>
    <t>pallida</t>
  </si>
  <si>
    <t>Sand hickory</t>
  </si>
  <si>
    <t>tomentosa</t>
  </si>
  <si>
    <t>Mockernut hickory</t>
  </si>
  <si>
    <r>
      <t xml:space="preserve">Holland RM, Christiano RSC, Gamliel-Atinsky E, Scherm H (2014) Distribution of </t>
    </r>
    <r>
      <rPr>
        <i/>
        <sz val="11"/>
        <rFont val="Calibri"/>
        <family val="2"/>
        <scheme val="minor"/>
      </rPr>
      <t>Xylella fastidiosa</t>
    </r>
    <r>
      <rPr>
        <sz val="11"/>
        <rFont val="Calibri"/>
        <family val="2"/>
        <scheme val="minor"/>
      </rPr>
      <t xml:space="preserve"> in blueberry stem and root sections in relation to disease severity in the field. Plant Disease 98: 443-447.</t>
    </r>
  </si>
  <si>
    <t>Hopkins DL (1979) Effect of tetracycline antibiotics on Pierce's disease of grapevine. Florida. Proc. Fla. State Hort. Soc. 92: 284-285.</t>
  </si>
  <si>
    <t>Hopkins DL (1984) Variability of virulence in grapevine among isolates of the Pierce’s disease bacterium. Phytopathology 74(11): 1395-1398.</t>
  </si>
  <si>
    <t>Rough Lemon</t>
  </si>
  <si>
    <r>
      <t xml:space="preserve">Hopkins DL, Adlerz WC (1988) Natural hosts of </t>
    </r>
    <r>
      <rPr>
        <i/>
        <sz val="11"/>
        <rFont val="Calibri"/>
        <family val="2"/>
        <scheme val="minor"/>
      </rPr>
      <t>Xylella fastidiosa</t>
    </r>
    <r>
      <rPr>
        <sz val="11"/>
        <rFont val="Calibri"/>
        <family val="2"/>
        <scheme val="minor"/>
      </rPr>
      <t xml:space="preserve"> in Florida. Plant Disease 72: 429-431.</t>
    </r>
  </si>
  <si>
    <t>Rhus</t>
  </si>
  <si>
    <t>Sumac</t>
  </si>
  <si>
    <t>fistulosa</t>
  </si>
  <si>
    <t>Pine-barren golden rod</t>
  </si>
  <si>
    <t>Hopkins DL, Bistline FW, Russo LW, Thompson CM (1991) Seasonal fluctuation in the occurrence of Xylella fastidiosa in root and stem extracts from citrus with blight. Plant Disease 75(2): 145-147.</t>
  </si>
  <si>
    <t>peach</t>
  </si>
  <si>
    <t>Hopkins DL, Mollenhauer HH, French WJ (1973) Occurence of rickettsia - like bacterium in the xylem of peach trees with phony disease. Phytopathology 63(11): 1422 – 1423.</t>
  </si>
  <si>
    <t>Hopkins DL, Mortensen JA (1971) Suppression of Pierce's disease symptoms by tetracycline antibiotics. Plant Disease Reporter 55(7): 610-612.</t>
  </si>
  <si>
    <r>
      <t xml:space="preserve">Hopkins DL, Purcell AH (2002) </t>
    </r>
    <r>
      <rPr>
        <i/>
        <sz val="11"/>
        <rFont val="Calibri"/>
        <family val="2"/>
        <scheme val="minor"/>
      </rPr>
      <t>Xylella fastidiosa</t>
    </r>
    <r>
      <rPr>
        <sz val="11"/>
        <rFont val="Calibri"/>
        <family val="2"/>
        <scheme val="minor"/>
      </rPr>
      <t>: Cause of Pierce’s Disease of grapevine and other emergent diseases. Plant Disease 86(10): 1056-1066.</t>
    </r>
  </si>
  <si>
    <t>Yellow lucerne, Yellow flowered alfalfa</t>
  </si>
  <si>
    <t>Houston BR, Stanford EH (1954) The Dwarf Disease of Alfalfa. In report of the fourteenth alfalfa improvementc onference, August 3-7, 1954 Davis, California</t>
  </si>
  <si>
    <t>Glandular alfalfa</t>
  </si>
  <si>
    <t>Hu J (2020) Pierce's Disease of Grape, University of Arizona, Cooperative Extension, az1861, November 2020. Accessed at https://extension.arizona.edu/sites/extension.arizona.edu/files/pubs/az1861-2020.pdf</t>
  </si>
  <si>
    <t>Huang H, Briansky RH, Barnes L, Li W, Hartung JS (2007). First report of Oleander Leaf Scorch Caused by Xylella fastidiosa in Texas, Plant Disease, Disease Notes, Published online 6 March 2007. Accessed at https://apsjournals.apsnet.org/doi/10.1094/PDIS.2004.88.9.1049A</t>
  </si>
  <si>
    <t>Huang Q (2004) First report of Xylella fastidiosa associated with leaf scorch in black oak in Washington, DC. Plant Disease 88: 224-224.</t>
  </si>
  <si>
    <r>
      <t xml:space="preserve">Huang Q (2007) Natural occurrence of </t>
    </r>
    <r>
      <rPr>
        <i/>
        <sz val="11"/>
        <rFont val="Calibri"/>
        <family val="2"/>
        <scheme val="minor"/>
      </rPr>
      <t>Xylella fastidiosa</t>
    </r>
    <r>
      <rPr>
        <sz val="11"/>
        <rFont val="Calibri"/>
        <family val="2"/>
        <scheme val="minor"/>
      </rPr>
      <t xml:space="preserve"> in a commercial nursery in Maryland. Canadian Journal of Plant Pathology 29: 299-303.; Huang Q (2004) Natural occurrence of </t>
    </r>
    <r>
      <rPr>
        <i/>
        <sz val="11"/>
        <rFont val="Calibri"/>
        <family val="2"/>
        <scheme val="minor"/>
      </rPr>
      <t>Xylella fastidiosa</t>
    </r>
    <r>
      <rPr>
        <sz val="11"/>
        <rFont val="Calibri"/>
        <family val="2"/>
        <scheme val="minor"/>
      </rPr>
      <t xml:space="preserve"> in a commercial nursery in Maryland. Phytopathology 94: S43.</t>
    </r>
  </si>
  <si>
    <t>Albizia</t>
  </si>
  <si>
    <t>julibrissin</t>
  </si>
  <si>
    <t>Silk tree, Mimosa</t>
  </si>
  <si>
    <t>serrulata (cerasus)</t>
  </si>
  <si>
    <t>Japanese flowering cherry</t>
  </si>
  <si>
    <t>Sassafras</t>
  </si>
  <si>
    <t>albidum</t>
  </si>
  <si>
    <t>pseudocamellia</t>
  </si>
  <si>
    <t>Japanese stewartia</t>
  </si>
  <si>
    <t>Huang Q, Brlansky RH, Barnes L, Li W, Hartung JS (2004) First report of oleander leaf scorch caused by Xylella fastidiosa in Texas. Plant Disease 88: 1049-1049.</t>
  </si>
  <si>
    <t>crenata</t>
  </si>
  <si>
    <t>Japanese beech (bonsai)</t>
  </si>
  <si>
    <r>
      <t xml:space="preserve">Huang Q, Li W, Hartung JS (2003) Association of </t>
    </r>
    <r>
      <rPr>
        <i/>
        <sz val="11"/>
        <rFont val="Calibri"/>
        <family val="2"/>
        <scheme val="minor"/>
      </rPr>
      <t>Xylella fastidiosa</t>
    </r>
    <r>
      <rPr>
        <sz val="11"/>
        <rFont val="Calibri"/>
        <family val="2"/>
        <scheme val="minor"/>
      </rPr>
      <t xml:space="preserve"> with leaf scorch in Japanese beech bonsai. Can. J. Plant Pathol. 25: 401 - 405.</t>
    </r>
  </si>
  <si>
    <t>Huang Q, Sherald J (2004) Isolation and phylogenetic analysis of Xylella fastidiosa from its invasive alternative host, porcelain berry. Current Microbiology 48: 73-76.</t>
  </si>
  <si>
    <t>Hummel NA, Singh R, Ferrin D, Hollier C, Pollet D, Strahan R. (2009) P-47 New invertebrate, plant disease and weed detections in Louisiana from 2007 to 2009 in NPDN Second national meeting December 6-10, 2009 Miami Florida. Accessed September 2015 at https://www.npdn.org/webfm_send/1161 (link no longer active)</t>
  </si>
  <si>
    <t>Hutchins LM (1930) The phony disease of the peach. Journal of Economic Entomology 23(3): 555-562.</t>
  </si>
  <si>
    <t>Hutchins LM (1933) Identification and control of the phony disease of the peach. Georgia Office of State Entomology Bulletin No.78: 55 pp.</t>
  </si>
  <si>
    <t>Chickasaw plum seedlings</t>
  </si>
  <si>
    <t>Hutchins LM, Cochran LC, Turner WF (1951) Phony. p17-25 in Virus diseases and other disorders with viruslike symptoms of stone fruits in North America. Agricultural Handbook 10 (1951) United States Department of Agriculture.</t>
  </si>
  <si>
    <t>Apricot roostock</t>
  </si>
  <si>
    <t>davidiana</t>
  </si>
  <si>
    <t>David peach rootstock</t>
  </si>
  <si>
    <t>Almond rootstock</t>
  </si>
  <si>
    <t>hortulana</t>
  </si>
  <si>
    <t>Hortulan plum rootstock</t>
  </si>
  <si>
    <t>Mexican plum seedlings</t>
  </si>
  <si>
    <t>mume</t>
  </si>
  <si>
    <t>Japanese apricot rootstock</t>
  </si>
  <si>
    <t>Peach, all varieties and hybrids</t>
  </si>
  <si>
    <t>Hutchins LM, Cochran LC, Turner WF, Weinberger JH (1953) Transmission of phony disease virus from tops of certain affected peach and plum trees. Phytopathology 43: 691 - 696.</t>
  </si>
  <si>
    <t>Hutchins LM, Rue JL (1949) Natural spread of phony disease to apricot and plum. Phytopathology 39: 661 - 667.</t>
  </si>
  <si>
    <t>Hortulan plum</t>
  </si>
  <si>
    <t>Mexican plum</t>
  </si>
  <si>
    <t>Taiwanese plum</t>
  </si>
  <si>
    <t>Infoxylella.it (2018) Specie Ospiti di Xylella Fastidiosa in Salento. Accessed at http://www.infoxylella.it/specie-ospiti-xylella-fastidiosa/</t>
  </si>
  <si>
    <t>Trailing African Daisy</t>
  </si>
  <si>
    <t>chamaesyce (canescens)</t>
  </si>
  <si>
    <t>Prostrate spurge</t>
  </si>
  <si>
    <t>Russian olive</t>
  </si>
  <si>
    <t>Lebanon (record withdrawn)</t>
  </si>
  <si>
    <t>IPPC (2022) First report of Xylella fastidosa subsp fastidiosa. Report Number LBN-01/1. Mon, 29 Aug 2022, 16:12. Accessed at https://www.ippc.int/en/countries/lebanon/pestreports/2022/08/first-report-of-xylella-fastidiosa-subsp-fastidiosa/ (link no longer active)</t>
  </si>
  <si>
    <t>involucratus</t>
  </si>
  <si>
    <t>Umbrella sedge</t>
  </si>
  <si>
    <t>ISSG (2007) Global Invasive Species Database– Xylella fastidiosa. Accessed at http://www.iucngisd.org/gisd/species.php?sc=326#</t>
  </si>
  <si>
    <t>Oregon ash</t>
  </si>
  <si>
    <t>lobata</t>
  </si>
  <si>
    <t>Valley oak</t>
  </si>
  <si>
    <t>Coffeeberry</t>
  </si>
  <si>
    <t>woodsii</t>
  </si>
  <si>
    <t>Wild rose</t>
  </si>
  <si>
    <t>lasiandra</t>
  </si>
  <si>
    <t>lasiolepis</t>
  </si>
  <si>
    <t>Arroyo (yellow) willow</t>
  </si>
  <si>
    <t>Coffee (ornamental)</t>
  </si>
  <si>
    <t>France (Intercept)</t>
  </si>
  <si>
    <t>Jacques MA, Denancé N, Legendre B, Morel E, Briand M, Mississipi S, Durand K, Olivier V, Portier P, Poliakoff F, Crouzillat D (2015) New Coffee Plant-Infecting Xylella fastidiosa Variants Derived via Homologous Recombination. Appl Environ Microbiol. 2015 Dec 28;82(5):1556-68. doi: 10.1128/AEM.03299-15</t>
  </si>
  <si>
    <r>
      <t xml:space="preserve">Janse JD, Obradovic A (2010) </t>
    </r>
    <r>
      <rPr>
        <i/>
        <sz val="11"/>
        <rFont val="Calibri"/>
        <family val="2"/>
        <scheme val="minor"/>
      </rPr>
      <t>Xylella fastidiosa</t>
    </r>
    <r>
      <rPr>
        <sz val="11"/>
        <rFont val="Calibri"/>
        <family val="2"/>
        <scheme val="minor"/>
      </rPr>
      <t>: Its biology, diagnosis, control and risks Journal of Plant Pathology (2010), 92 (1, Supplement), S1.35-S1.48</t>
    </r>
  </si>
  <si>
    <t>Jensen S (2012) Bacterial leaf scorch symptoms on maple Image Number: 5458670. Plant Disease Diagnostic Clinic, Cornell University, Ithaca, New York, United States. Accessed at http://www.ipmimages.org/browse/detail.cfm?imgnum=5458670</t>
  </si>
  <si>
    <t>Jimenez LG (1985) Pierce's Disease of grape in Venezuela immunological evidence. Phytopathology 75(10): 1175.</t>
  </si>
  <si>
    <t>West Indian grape</t>
  </si>
  <si>
    <t>Jimenez LG, Ingalls A (1989) Vitis caribaea as a source of resistance to Pierce’s disease in breeding grapes for the tropics. p. 262-270. In G. Alleweldt (ed.), Proceedings of the 5th. International Symposium on Grape Breeding, September 1990. St.Martin/Pfalz, Germany. Vitis, Special Issue, 1990.</t>
  </si>
  <si>
    <t>Jindal KK, Sharma RC (1987) Outbreaks and new records India almond leaf scorch a new disease from India. FAO (Food and Agriculture Organization of the United Nations) Plant Protection Bulletin 35: 64-65.</t>
  </si>
  <si>
    <t>American chestnut</t>
  </si>
  <si>
    <t>Verbena</t>
  </si>
  <si>
    <t>litoralis</t>
  </si>
  <si>
    <t>Seashore vervain</t>
  </si>
  <si>
    <t>France (Alpes-Maritimes)</t>
  </si>
  <si>
    <t>L’Alsace (2015) Xylella fastidiosa s'invite dans les Alpes-Maritimes. 8th October 2015. Accessed at http://www.lalsace.fr/actualite/2015/10/08/xylella-fastidiosa-s-invite-dans-les-alpes-maritimes.</t>
  </si>
  <si>
    <t>Spain (Allicante)</t>
  </si>
  <si>
    <t>Landa BB, Siri AC, Giampetruzzi A, Román M, Velasco MP, Marco-Noales E, Moralejo E, Saponari M, Navas-Cortés JA, Almeida R (2019) Understanding the potential origin and epidemiological consequences of the Spanish outbreaks caused by Xylella fastidiosa subsp. multiplex. Accessed at https://www.efsa.europa.eu/sites/default/files/event/191029-xylella/S1.P1_LANDA.pdf</t>
  </si>
  <si>
    <t>Lin H, Islam MS, Cabrera-La Rosa JC, Civerolo EL, Groves RL (2015) Population structure of Xylella fastidiosa associated with Almond Leaf Scorch Disease in the San Joaquin Valley of California. Phytopathology 105(6): 825-32.</t>
  </si>
  <si>
    <t>Liste des végétaux hôtes (2015) Xylella fastidiosa: Liste des végétaux hôtes et des végétaux spécifiés au 3 novembre 2015. Accessed 2015 at http://draaf.paca.agriculture.gouv.fr/IMG/pdf/XF_Liste_vegetaux_hotes_et_specifies_au_3_novembre_2015_cle0dda7c.pdf (link no longer active)</t>
  </si>
  <si>
    <t>Livingston S, Chen JC, et al. (2010) Seasonal behavior of Xylella fastidiosa causing Almond Leaf Scorch Disease under field conditions and improved detection of the bacteria by means of array-PCR. Journal of Phytopathology 158(1): 40-45.</t>
  </si>
  <si>
    <t>Loconsole G, Potere O, et al. (2014) Detection of Xylella fastidiosa in olive trees by molecular and serological methods. Journal of Plant Pathology 96(1): 7-14.</t>
  </si>
  <si>
    <t>Munson's grape</t>
  </si>
  <si>
    <t>Loomis NH (1958) Performance of Vitis species in the south as an indication of their relative resistance to Pierce's disease. Plant Disease Reporter 42(7): 833-836.</t>
  </si>
  <si>
    <t>shuttleworthii</t>
  </si>
  <si>
    <t>Caloosa grape</t>
  </si>
  <si>
    <t>simpsonii</t>
  </si>
  <si>
    <t>Champin's grape</t>
  </si>
  <si>
    <t>Hyb. Grape</t>
  </si>
  <si>
    <r>
      <t xml:space="preserve">Lopes SA, Marcussi S, Torres SCZ, Souza V, Fagan C, Franca SC, Fernandes NG, Lopes JRS (2003) Weeds as alternative hosts of the citrus, coffee and plum strains of </t>
    </r>
    <r>
      <rPr>
        <i/>
        <sz val="11"/>
        <rFont val="Calibri"/>
        <family val="2"/>
        <scheme val="minor"/>
      </rPr>
      <t xml:space="preserve">Xylella fastidiosa </t>
    </r>
    <r>
      <rPr>
        <sz val="11"/>
        <rFont val="Calibri"/>
        <family val="2"/>
        <scheme val="minor"/>
      </rPr>
      <t>in Brazil. Plant Disease 87: 544 - 549.</t>
    </r>
  </si>
  <si>
    <t>pilosa</t>
  </si>
  <si>
    <t>Spanish needle (Picao preto)</t>
  </si>
  <si>
    <t>decumbens</t>
  </si>
  <si>
    <t>Capim braquiaria, Signal grass</t>
  </si>
  <si>
    <t>echinatus</t>
  </si>
  <si>
    <t>Capim carrapicho, Southern sandbur</t>
  </si>
  <si>
    <t>benghalensis</t>
  </si>
  <si>
    <t>Trapoeraba, tropical spiderwort</t>
  </si>
  <si>
    <t>insularis</t>
  </si>
  <si>
    <t>Sourgrass (Capim amargoso)</t>
  </si>
  <si>
    <t>Asthma-plant</t>
  </si>
  <si>
    <t>americanum</t>
  </si>
  <si>
    <t xml:space="preserve">American nightshade </t>
  </si>
  <si>
    <t>Erva-quente, broadleaf buttonweed</t>
  </si>
  <si>
    <t>LSU AgCenter (2016) 2014 and 2015 Report. Plant Diagnostic Center Department of Plant Pathology and Crop Physiology LSU AgCenter Baton Rouge, Louisiana. Accessed at http://www.lsuagcenter.com/~/media/system/4/0/f/6/40f66870cd2c69e931cb2ac15c8686c6/misc-107%20rev%20pdc%20report%20august%202016pdf.pdf</t>
  </si>
  <si>
    <r>
      <t>Lu J, HunterW, Hunag H, Xu X, Zhongbo-Ren, Dang P (2004) Towards identifying Pierce’s Disease resistant genes from a native American grape species (</t>
    </r>
    <r>
      <rPr>
        <i/>
        <sz val="11"/>
        <rFont val="Calibri"/>
        <family val="2"/>
        <scheme val="minor"/>
      </rPr>
      <t>Vitis shuttleworthii</t>
    </r>
    <r>
      <rPr>
        <sz val="11"/>
        <rFont val="Calibri"/>
        <family val="2"/>
        <scheme val="minor"/>
      </rPr>
      <t>) – A genomics approach. p31-33. Tariq MA et al., Ed. Proceedings of the 2004 Pierce’s Disease Research Symposium, CDFA.</t>
    </r>
  </si>
  <si>
    <t>Encelia</t>
  </si>
  <si>
    <t>farinosa</t>
  </si>
  <si>
    <t>Brittlebush</t>
  </si>
  <si>
    <t>Luck RF, Stouthamer R, Vickerman D, Nunney L, Cooksey DA (2005) Multi-locus sequence typing (MLST) to identify reservoirs of Xylella fastidiosa diversity in natural hosts in California. Accessed at https://static.cdfa.ca.gov/PiercesDisease/proceedings/2005/2005_192-195.pdf, viewed December 2022.</t>
  </si>
  <si>
    <t>New Zealand Christmas bush</t>
  </si>
  <si>
    <t>Sweet scent</t>
  </si>
  <si>
    <t>Salvia</t>
  </si>
  <si>
    <t>mellifera</t>
  </si>
  <si>
    <t>Black Sage</t>
  </si>
  <si>
    <t>Xanthium</t>
  </si>
  <si>
    <t>Cocklebur</t>
  </si>
  <si>
    <r>
      <t xml:space="preserve">Ludovicio EF, Lopes da Silva MR, Oliveira DG, Leite Jr. RP (2004) Alternative hosts of </t>
    </r>
    <r>
      <rPr>
        <i/>
        <sz val="11"/>
        <rFont val="Calibri"/>
        <family val="2"/>
        <scheme val="minor"/>
      </rPr>
      <t>Xylella fastidiosa</t>
    </r>
    <r>
      <rPr>
        <sz val="11"/>
        <rFont val="Calibri"/>
        <family val="2"/>
        <scheme val="minor"/>
      </rPr>
      <t>. Fitopatologia Brasileira 29(Supl.): 232.</t>
    </r>
  </si>
  <si>
    <t>Emilia</t>
  </si>
  <si>
    <t>sonchifolia</t>
  </si>
  <si>
    <t>Lilac tasselflower</t>
  </si>
  <si>
    <t>Richardia</t>
  </si>
  <si>
    <t>brasiliensis</t>
  </si>
  <si>
    <t>Poaia branca</t>
  </si>
  <si>
    <t>Taraxacum</t>
  </si>
  <si>
    <t>officinale</t>
  </si>
  <si>
    <t>Common dandelion</t>
  </si>
  <si>
    <t>Satsuma mandarin</t>
  </si>
  <si>
    <t>Ma X (2010) The Occurrence of Xylella fastidiosa and Its Sharpshooter Vectors in Selected Alabama Orchards and Vineyards. Masters thesis Auburn, Alabama. Accessed at https://etd.auburn.edu/bitstream/handle/10415/2178/thesis%20xing%20ma%20may%2019.pdf?sequence=2</t>
  </si>
  <si>
    <t>Martelli GP (2015) The current status of the quick decline syndrome of olive in southern Italy. Phytoparasitica Published Online. Accessed at http://cartografia.sit.puglia.it/doc/xylella/Martelli_Phytoparasitica.pdf</t>
  </si>
  <si>
    <t>France (Bordeaux)</t>
  </si>
  <si>
    <t>Martins G, Lauga B, Miot-Sertier C, Mercier A, Lonvaud A, Soulas M-L, Soulas G, Masneuf-Pomarede I (2013) Characterization of Epiphytic Bacterial Communities from Grapes, Leaves, Bark and Soil of Grapevine Plants Grown, and Their Relations. PLoS ONE 8(8): e73013. doi:10.1371/journal.pone.0073013</t>
  </si>
  <si>
    <t>McCoy RE, Thomas DL, et al. (1978) Periwinkle wilt, a new disease associated with xylem delimited rickettsial-like bacteria transmitted by a sharpshooter. Plant Disease Reporter 62(12): 1022-1026.</t>
  </si>
  <si>
    <t>Taiwan (Taichung County)</t>
  </si>
  <si>
    <t>McElrone AJ, Jackson S, Habdas P (2008) Hydraulic disruption and passive migration by a bacterial pathogen in oak tree xylem. Journal of Experimental Botany 59(10): 2649-2657.</t>
  </si>
  <si>
    <t>Eastern white oak</t>
  </si>
  <si>
    <t>popenoei</t>
  </si>
  <si>
    <t>Totoloche grape</t>
  </si>
  <si>
    <t>McElrone AJ, Sherald JL, et al. (1999) Identification of alternative hosts of Xylella fastidiosa in the Washington, D.C., area using nested polymerase chain reaction (PCR). Journal of Arboriculture 25(5): 258-263.</t>
  </si>
  <si>
    <t>x hyb.</t>
  </si>
  <si>
    <t>Celastraceae</t>
  </si>
  <si>
    <t>Celastrus</t>
  </si>
  <si>
    <t>orbiculatus</t>
  </si>
  <si>
    <t>Asian bittersweet</t>
  </si>
  <si>
    <r>
      <t xml:space="preserve">McGaha, LA, Jackson, B, Bextine, B, McCullough, D &amp; Morano, L 2007, 'Potential plant reservoirs for </t>
    </r>
    <r>
      <rPr>
        <i/>
        <sz val="11"/>
        <rFont val="Calibri"/>
        <family val="2"/>
        <scheme val="minor"/>
      </rPr>
      <t>Xylella fastidiosa</t>
    </r>
    <r>
      <rPr>
        <sz val="11"/>
        <rFont val="Calibri"/>
        <family val="2"/>
        <scheme val="minor"/>
      </rPr>
      <t xml:space="preserve"> in South Texas', </t>
    </r>
    <r>
      <rPr>
        <i/>
        <sz val="11"/>
        <rFont val="Calibri"/>
        <family val="2"/>
        <scheme val="minor"/>
      </rPr>
      <t>American Journal of Enology and Viticulture</t>
    </r>
    <r>
      <rPr>
        <sz val="11"/>
        <rFont val="Calibri"/>
        <family val="2"/>
        <scheme val="minor"/>
      </rPr>
      <t>, vol. 58, pp. 398-401.</t>
    </r>
  </si>
  <si>
    <t>Chamaecrista</t>
  </si>
  <si>
    <t>fasciculata</t>
  </si>
  <si>
    <t>Partridge Pea</t>
  </si>
  <si>
    <t>Coelorachis</t>
  </si>
  <si>
    <t>cylindrica</t>
  </si>
  <si>
    <t>Cylinder jointtail grass</t>
  </si>
  <si>
    <t>Dermatophyllum (Sophora)</t>
  </si>
  <si>
    <t>secundiflorum (secundiflora)</t>
  </si>
  <si>
    <t>Texas mountain laurel</t>
  </si>
  <si>
    <t>pennsylvanica</t>
  </si>
  <si>
    <t>Green ash</t>
  </si>
  <si>
    <t>Cupressaceae</t>
  </si>
  <si>
    <t>Juniperus</t>
  </si>
  <si>
    <t>ashei</t>
  </si>
  <si>
    <t>Ashe juniper, post cedar, mountain cedar, or blueberry juniper</t>
  </si>
  <si>
    <t>Privet</t>
  </si>
  <si>
    <t>Modiola</t>
  </si>
  <si>
    <t>creeping mallow</t>
  </si>
  <si>
    <t>Panicum</t>
  </si>
  <si>
    <t>acuminatum</t>
  </si>
  <si>
    <t>Wooly panic</t>
  </si>
  <si>
    <t>Pinaceae</t>
  </si>
  <si>
    <t>Pinus</t>
  </si>
  <si>
    <t>taeda</t>
  </si>
  <si>
    <t>Loblolly pine</t>
  </si>
  <si>
    <t>Senna</t>
  </si>
  <si>
    <t>Sickle pod</t>
  </si>
  <si>
    <t>magna</t>
  </si>
  <si>
    <t>Giant bristlegrass</t>
  </si>
  <si>
    <t>incarnatum</t>
  </si>
  <si>
    <t>Crimson clover</t>
  </si>
  <si>
    <t>ludoviciana</t>
  </si>
  <si>
    <t>Deer pea-vetch</t>
  </si>
  <si>
    <t>Wisteria</t>
  </si>
  <si>
    <t>fructescens</t>
  </si>
  <si>
    <t>American wisteria</t>
  </si>
  <si>
    <t>McGovern RJ, Hopkins DL (1994) Association of Xylella-fastidiosa with leaf scorch and decline of live oak in Florida. Plant Disease 78: 924-924.</t>
  </si>
  <si>
    <t>Colombia</t>
  </si>
  <si>
    <r>
      <t>McKamey, S. H. 2006. Two new species of the Neotropical leafhopper genus</t>
    </r>
    <r>
      <rPr>
        <i/>
        <sz val="11"/>
        <rFont val="Calibri"/>
        <family val="2"/>
        <scheme val="minor"/>
      </rPr>
      <t xml:space="preserve"> Caldwelliola</t>
    </r>
    <r>
      <rPr>
        <sz val="11"/>
        <rFont val="Calibri"/>
        <family val="2"/>
        <scheme val="minor"/>
      </rPr>
      <t xml:space="preserve"> Young (Hemiptera: Cicadellidae) with a key to males. Proc. Entomol. Soc. Wash. 108(3): 534-542.</t>
    </r>
  </si>
  <si>
    <t>Mehta A, Rosato YB (2001) Phylogenetic relationships of Xylella fastidiosa strains from different hosts, based on 16S rDNA and 16S-23S intergenic spacer sequences. Int. J. Syst. Evol. Microbiol. 51: 311-318.</t>
  </si>
  <si>
    <t>pyrifolia</t>
  </si>
  <si>
    <t>Asian pear</t>
  </si>
  <si>
    <t>Taiwan (Hsinchu County)</t>
  </si>
  <si>
    <r>
      <t xml:space="preserve">Mehta A, Rosato YB (2001) Phylogenetic relationships of </t>
    </r>
    <r>
      <rPr>
        <i/>
        <sz val="11"/>
        <rFont val="Calibri"/>
        <family val="2"/>
        <scheme val="minor"/>
      </rPr>
      <t>Xylella fastidiosa</t>
    </r>
    <r>
      <rPr>
        <sz val="11"/>
        <rFont val="Calibri"/>
        <family val="2"/>
        <scheme val="minor"/>
      </rPr>
      <t xml:space="preserve"> strains from different hosts, based on 16S rDNA and 16S-23S intergenic spacer sequences. Int. J. Syst. Evol. Microbiol. 51: 311-318.</t>
    </r>
  </si>
  <si>
    <r>
      <t>Melanson RA, Sanderlin RS, McTaggart AR, Ham JH (2012) A systematic study reveals that</t>
    </r>
    <r>
      <rPr>
        <i/>
        <sz val="11"/>
        <rFont val="Calibri"/>
        <family val="2"/>
        <scheme val="minor"/>
      </rPr>
      <t xml:space="preserve"> Xylella fastidiosa</t>
    </r>
    <r>
      <rPr>
        <sz val="11"/>
        <rFont val="Calibri"/>
        <family val="2"/>
        <scheme val="minor"/>
      </rPr>
      <t xml:space="preserve"> strains from pecan are part of </t>
    </r>
    <r>
      <rPr>
        <i/>
        <sz val="11"/>
        <rFont val="Calibri"/>
        <family val="2"/>
        <scheme val="minor"/>
      </rPr>
      <t>X.fastidiosa</t>
    </r>
    <r>
      <rPr>
        <sz val="11"/>
        <rFont val="Calibri"/>
        <family val="2"/>
        <scheme val="minor"/>
      </rPr>
      <t xml:space="preserve"> subsp. </t>
    </r>
    <r>
      <rPr>
        <i/>
        <sz val="11"/>
        <rFont val="Calibri"/>
        <family val="2"/>
        <scheme val="minor"/>
      </rPr>
      <t>multiplex</t>
    </r>
    <r>
      <rPr>
        <sz val="11"/>
        <rFont val="Calibri"/>
        <family val="2"/>
        <scheme val="minor"/>
      </rPr>
      <t>. Plant Disease 96: 1123 – 1134.</t>
    </r>
  </si>
  <si>
    <t>Melgar, GAR 2012, Participación en el proceso de injertos tipo hypocotiledonal en el cultivo de café (Coffea arabica L.) en el centro experimental Las Flores, Barberena, Santa Rosa, Degree thesis, Universidad Rafael Landívar, Guatemala.</t>
  </si>
  <si>
    <t>Ornamental</t>
  </si>
  <si>
    <t xml:space="preserve">Menéndez JSG (2016) Sistematizacion de informacion de la situacion de la bacteria fitopatogena Xylella fastidiosa en el ecosistema del cultivo de cafe (Coffea arabica), en la Republica De Guatemala, Para El Ano. Thesis. Accessed at http://www.repositorio.usac.edu.gt/7863/1/JOS%C3%89%20SANTOS%20GARC%C3%8DA%20MEN%C3%89NDEZ.pdf </t>
  </si>
  <si>
    <t>Spain (Villarejo de Salvanés, Madrid)</t>
  </si>
  <si>
    <t>Mercacei (2018) Detectado en Madrid el primer caso de Xylella fastidiosa en un olivo. Notice 48711. 11 April 2018. Accessed at http://www.mercacei.com/noticia/48711/actualidad/detectado-en-madrid-el-primer-caso-de-xylella-fastidiosa-en-un-olivo.html</t>
  </si>
  <si>
    <t>Mgbechi-Ezeri J (2019) Plant Diagnostic Clinic 2018 annual report for horticultural crops. February 28, 2019. University of Missouri, Division of Plant Sciences. Accessed at https://ipm.missouri.edu/MEG/2019/2/PDCannualReport2018/</t>
  </si>
  <si>
    <t>Miller F (2008) COOPERATIVE FOREST HEALTH PROTECTION PROGRAM 2008 YEAR-END REPORT. Accessed August 2021 at https://www.fs.fed.us/foresthealth/docs/fhh/IL_FHH_2008.pdf (link no longer active)</t>
  </si>
  <si>
    <t>Miller F (2010) 2010 Illinois forest health highlights. Accessed July 2015 at http://www.fs.fed.us/foresthealth/fhm/fhh/fhh_10/il_fhh_10.pdf (link no longer active)</t>
  </si>
  <si>
    <t>Canada (Saskatchewan)</t>
  </si>
  <si>
    <t>acerifolia</t>
  </si>
  <si>
    <t>Mapleleaf grape</t>
  </si>
  <si>
    <t>Millikan DF, Anderson JR (1955) The Phony peach virus in Missouri. Plant Disease Reporter 38(12): 834-835.</t>
  </si>
  <si>
    <t>Mugwort</t>
  </si>
  <si>
    <t>creticus</t>
  </si>
  <si>
    <t>Pink rock-rose</t>
  </si>
  <si>
    <t>Ministero delle politiche agricole alimentari, forestali e del turismo (2018) Ritrovata Xylella fastidiosa in Toscana, il ceppo è diverso da quello pugliese
(12.12.2018). Accessed at https://www.politicheagricole.it/flex/cm/pages/ServeBLOB.php/L/IT/IDPagina/13409</t>
  </si>
  <si>
    <t>France (Antibes)</t>
  </si>
  <si>
    <t>France (Menton)</t>
  </si>
  <si>
    <t>France (Occitania)</t>
  </si>
  <si>
    <r>
      <t xml:space="preserve">Miranda VS, Farias PRS, Roberto SR, Lacava PM (2007) Genetic characterization of </t>
    </r>
    <r>
      <rPr>
        <i/>
        <sz val="11"/>
        <rFont val="Calibri"/>
        <family val="2"/>
        <scheme val="minor"/>
      </rPr>
      <t>Xylella fastidiosa</t>
    </r>
    <r>
      <rPr>
        <sz val="11"/>
        <rFont val="Calibri"/>
        <family val="2"/>
        <scheme val="minor"/>
      </rPr>
      <t xml:space="preserve"> isolated from citrus and coffee plants. Sci. Agric. (Piracicaba, Braz.) 64(5): 482-485.</t>
    </r>
  </si>
  <si>
    <t>Mircetich SM, Lowe SK, Moller WJ, Nyland G (1976) Etiology of Almond Leaf Scorch Disease and transmission of causal agent. Phytopathology 66(1): 17-24.</t>
  </si>
  <si>
    <t>Missisippi State University (2015) Diagnostic lab in 2015. Accessed March 2016 at https://extension.msstate.edu/sites/default/files/pdf//2015-host-disease-list.pdf (link no longer active)</t>
  </si>
  <si>
    <t>Missisippi State University (2016) Diagnostic lab in 2016. Accessed December 2019 at https://extension.msstate.edu/sites/default/files/pdf//2016-host-disease-list.pdf (link no longer active)</t>
  </si>
  <si>
    <t>palmatum</t>
  </si>
  <si>
    <t>Japanese maple</t>
  </si>
  <si>
    <t>Mississippi State University (2011) 2011 host and disease list. Mississippi fruit and nut blog, Mississippi State University. Accessed August 2015 at http://msucares.com/lab/2011list.pdf (link no longer active)</t>
  </si>
  <si>
    <t>Barberry</t>
  </si>
  <si>
    <t>mollissima</t>
  </si>
  <si>
    <t>Chinese chestnut</t>
  </si>
  <si>
    <t>Eriobotrya</t>
  </si>
  <si>
    <t>Loquat</t>
  </si>
  <si>
    <t>Holly</t>
  </si>
  <si>
    <t>Sweetbay magnolia</t>
  </si>
  <si>
    <t>monticola</t>
  </si>
  <si>
    <t>Sweet mountain grape</t>
  </si>
  <si>
    <t>Mississippi State University (2012) Diagnostic lab in 2012. Accessed March 2016 at  http://msucares.com/lab/2012list.pdf (link no longer active)</t>
  </si>
  <si>
    <t>Mississippi State University (2013) Diagnostic lab in 2013. Accessed March 2016 at  http://msucares.com/lab/2013list.pdf (link no longer active)</t>
  </si>
  <si>
    <r>
      <t xml:space="preserve">Phyla </t>
    </r>
    <r>
      <rPr>
        <sz val="11"/>
        <rFont val="Calibri"/>
        <family val="2"/>
        <scheme val="minor"/>
      </rPr>
      <t>(</t>
    </r>
    <r>
      <rPr>
        <i/>
        <sz val="11"/>
        <rFont val="Calibri"/>
        <family val="2"/>
        <scheme val="minor"/>
      </rPr>
      <t>Lippia</t>
    </r>
    <r>
      <rPr>
        <sz val="11"/>
        <rFont val="Calibri"/>
        <family val="2"/>
        <scheme val="minor"/>
      </rPr>
      <t>)</t>
    </r>
  </si>
  <si>
    <t>Mississippi State University (2014) Diagnostic lab in 2014. Accessed March 2016 at  http://msucares.com/lab/2014list.pdf (link no longer active)</t>
  </si>
  <si>
    <t>Strawberry</t>
  </si>
  <si>
    <t>Mississippi State University (2016) Pecan bacterial leaf scorch. P3005, Updated 3rd October 2016. Accessed at http://extension.msstate.edu/publications/publications/pecan-bacterial-leaf-scorch</t>
  </si>
  <si>
    <t>halepense</t>
  </si>
  <si>
    <t>Johnson grass</t>
  </si>
  <si>
    <t>Mollenhauer HH, Hopkins DL (1974) Ultrastructural study of Pierces Disease bacterium in grape xylem tissue. Journal of Bacteriology 119(2): 612-618.</t>
  </si>
  <si>
    <t>Moller WJ, Sanborn RR, Mircetich SM, Williams HE, Beutel JA (1974) A newly recognized and serious scorch disease of almond. Plant Disease Reporter 58(2): 99-101.</t>
  </si>
  <si>
    <t>Spain (El Ejido, Almeria)</t>
  </si>
  <si>
    <t>Monago T (2018) El primer caso de xylella en Andalucía pone en alerta a Junta y sector agrario. 17th April, 2018. Diario de Sevilla, Andalucia. Accessed at http://www.diariodesevilla.es/andalucia/Detectan-olivos-plantas-ornamentales-Ejido_0_1237076985.html</t>
  </si>
  <si>
    <r>
      <t xml:space="preserve">Monteiro PB, Teixeira DC, Palma RR, Garnier M, Bové JM, Renaudin J. (2001) Stable transformation of the </t>
    </r>
    <r>
      <rPr>
        <i/>
        <sz val="11"/>
        <rFont val="Calibri"/>
        <family val="2"/>
        <scheme val="minor"/>
      </rPr>
      <t>Xylella fastidiosa</t>
    </r>
    <r>
      <rPr>
        <sz val="11"/>
        <rFont val="Calibri"/>
        <family val="2"/>
        <scheme val="minor"/>
      </rPr>
      <t xml:space="preserve"> citrus variegated chlorosis strain with oriC plasmids. Appl Environ Microbiol. 67(5): 2263-9. doi: 10.1128/AEM.67.5.2263-2269.2001.</t>
    </r>
  </si>
  <si>
    <t>Brazil (Parana)</t>
  </si>
  <si>
    <t>Montero- Astúa M, Hartung JS, Li WB, Aguilar E, Chacon C, Rivera C (2006) Variability in colony morphology of Xylella fastidiosa isolates from Costa Rica and North America. Phytopathology 96: S164.</t>
  </si>
  <si>
    <t>Black Mulberry</t>
  </si>
  <si>
    <t>USA (Massachussets)</t>
  </si>
  <si>
    <r>
      <t xml:space="preserve">Montero-Astúa M, Saborio-RG, Chacoón-Diaz C, Villalobos W, Rodriguez CM, Moreira L, Rivera C (2008) First report of </t>
    </r>
    <r>
      <rPr>
        <i/>
        <sz val="11"/>
        <rFont val="Calibri"/>
        <family val="2"/>
        <scheme val="minor"/>
      </rPr>
      <t>Xylella fastidiosa</t>
    </r>
    <r>
      <rPr>
        <sz val="11"/>
        <rFont val="Calibri"/>
        <family val="2"/>
        <scheme val="minor"/>
      </rPr>
      <t xml:space="preserve"> in </t>
    </r>
    <r>
      <rPr>
        <i/>
        <sz val="11"/>
        <rFont val="Calibri"/>
        <family val="2"/>
        <scheme val="minor"/>
      </rPr>
      <t>Nerium oleander</t>
    </r>
    <r>
      <rPr>
        <sz val="11"/>
        <rFont val="Calibri"/>
        <family val="2"/>
        <scheme val="minor"/>
      </rPr>
      <t xml:space="preserve"> in Costa Rica. Plant Disease 92(8): 1249.</t>
    </r>
  </si>
  <si>
    <t>Montero-Astúa,  Chacoón-Diaz C, Aguilar E, Rodriguez CM, Garita M, Villalobos W, Moreira L, Hartung JS, Rivera C (2008) Isolation and Molecular Characterization of Xylella fastidiosa from Coffee Plants in Costa Rica. Journal of Microbiology 46(5): 482-490.</t>
  </si>
  <si>
    <t>Avocado</t>
  </si>
  <si>
    <r>
      <t xml:space="preserve">Montero-Astúa, Saborio-RG, Chacoón-Diaz C, Garita L, Villalobos W, Moreira L, Hartung JS, Rivera C (2008) First report of </t>
    </r>
    <r>
      <rPr>
        <i/>
        <sz val="11"/>
        <rFont val="Calibri"/>
        <family val="2"/>
        <scheme val="minor"/>
      </rPr>
      <t>Xylella fastidiosa</t>
    </r>
    <r>
      <rPr>
        <sz val="11"/>
        <rFont val="Calibri"/>
        <family val="2"/>
        <scheme val="minor"/>
      </rPr>
      <t xml:space="preserve"> in Avocado in Costa Rica. Plant Disease 92(1): 175.</t>
    </r>
  </si>
  <si>
    <t>Moralejo E, Belbahri L (2017) X. fastidiosa associated with extensive mortality of almond trees in Mallorca. Poster 2.7 In: European Conference on Xylella 2017 - Finding answers to a global problem. Palm de Mallorca, 13-15 November 2017. Accessed at https://www.efsa.europa.eu/sites/default/files/event/171113/171113_book-of-abstracts.pdf</t>
  </si>
  <si>
    <t>Moralejo E, Borras D, Gomila M, Montesinos M, Adrover F, Juan A, Nieto A, D. Olmo, Segui G, Landa BB (2019) Insights into the epidemiology of Pierce’s disease in vineyards of Mallorca, Spain. Plant Pathology 68: 1458-1471.</t>
  </si>
  <si>
    <t>Amaryllidaceae</t>
  </si>
  <si>
    <t>Allium</t>
  </si>
  <si>
    <t>canadense</t>
  </si>
  <si>
    <t>Wild onion</t>
  </si>
  <si>
    <t>Eastern Baccharis Saltbush, Sea myrtle</t>
  </si>
  <si>
    <t>Orobanchaceae</t>
  </si>
  <si>
    <t>Castilleja</t>
  </si>
  <si>
    <t>indivisa</t>
  </si>
  <si>
    <t>Texas Indian paintbrush</t>
  </si>
  <si>
    <t>Nothoscordum</t>
  </si>
  <si>
    <t>bivalve</t>
  </si>
  <si>
    <t>Crowpoison or False garlic</t>
  </si>
  <si>
    <t>Youngia</t>
  </si>
  <si>
    <t>Japanese hawk-weed</t>
  </si>
  <si>
    <t>Morano L, Bextine B (2007) Initial genetic analysis of Xylella fastidiosa in Texas. Project funded by Texas Pierce’s Disease Research and Education Program, and the USDA
Animal and Plant Health Inspection Service. Accessed at https://static.cdfa.ca.gov/PiercesDisease/proceedings/2007/2007_168-171.pdf</t>
  </si>
  <si>
    <t xml:space="preserve">Mexican hat flower /Redspike </t>
  </si>
  <si>
    <r>
      <t xml:space="preserve">Moreira-Carmona L, Rodríguez-Solís CM, Godoy-Cabrera C, Villalobos-Müller W, Saborío-Rodríguez G, Montero-Astúa M, González-Herrera A, Sánchez-Saborío F, Rivera-Herrero, C (2003) Investigación sobre </t>
    </r>
    <r>
      <rPr>
        <i/>
        <sz val="11"/>
        <rFont val="Calibri"/>
        <family val="2"/>
        <scheme val="minor"/>
      </rPr>
      <t>Xylella fastidiosa</t>
    </r>
    <r>
      <rPr>
        <sz val="11"/>
        <rFont val="Calibri"/>
        <family val="2"/>
        <scheme val="minor"/>
      </rPr>
      <t xml:space="preserve"> en Costa Rica. Semana de la Vinculación UCR. Memoria de las Jornadas Académicas, San José, CR, 18-24 Agosto Accessed July 2015 at: http://www.sidalc.net/cgi-bin/wxis.exe/?IsisScript=OET.xis&amp;method=post&amp;formato=2&amp;cantidad=1&amp;expresion=mfn=027335 (link no longer active)</t>
    </r>
  </si>
  <si>
    <t>Annonaceae</t>
  </si>
  <si>
    <t>Annona</t>
  </si>
  <si>
    <t>cherimola</t>
  </si>
  <si>
    <t>Cherimoya</t>
  </si>
  <si>
    <t>Bougainvillea</t>
  </si>
  <si>
    <t>Meliaceae</t>
  </si>
  <si>
    <t>Cedrela</t>
  </si>
  <si>
    <t>Spanish cedar</t>
  </si>
  <si>
    <t>Rainbow gum</t>
  </si>
  <si>
    <t>edulis</t>
  </si>
  <si>
    <t>Ice-cream-bean</t>
  </si>
  <si>
    <t>ambigua</t>
  </si>
  <si>
    <t>Granadilla De Monte</t>
  </si>
  <si>
    <t>friedrichsthalianum</t>
  </si>
  <si>
    <t>Costa Rican guava</t>
  </si>
  <si>
    <t>guajava</t>
  </si>
  <si>
    <t>Common guava</t>
  </si>
  <si>
    <t>Mortenson JA (1987) A Florida bunch grape for white wine. University of Florida, Gainsville. Circular S-340. Accessed at http://mrec.ifas.ufl.edu/grapes/CultivarBulletins/Blanc%20Du%20Bois%20circularS-340%201987.pdf (link no longer active)</t>
  </si>
  <si>
    <r>
      <t xml:space="preserve">Mortenson JA, Knight Jr. RJ (1967) Susceptibility to Pierce’s Disease of a plant introduction of </t>
    </r>
    <r>
      <rPr>
        <i/>
        <sz val="11"/>
        <rFont val="Calibri"/>
        <family val="2"/>
        <scheme val="minor"/>
      </rPr>
      <t>Vitis vinifera</t>
    </r>
    <r>
      <rPr>
        <sz val="11"/>
        <rFont val="Calibri"/>
        <family val="2"/>
        <scheme val="minor"/>
      </rPr>
      <t>. Florida State Horticultural Society: 348-350.</t>
    </r>
  </si>
  <si>
    <t>Mullen J, Jacobi J, Ray C (2005) Auburn Plant Disease Report-August 2005. Accessed 2015 at http://www.ag.auburn.edu/landscape/STGOoctober2005.html (link no longer active)</t>
  </si>
  <si>
    <t>Graybark grape</t>
  </si>
  <si>
    <t>Rootstock hybrid</t>
  </si>
  <si>
    <t>Mullen J, Jacobi J, Ray C (2009) Plant Pathology Series, Timely Information, Agriculture &amp; Natural Resources. Alabama A&amp;M and Auburn University PP-684. Accessed 2015 at http://www.aces.edu/timelyinfo/PlantPathology/2009/October/pp684.pdf (link no longer active)</t>
  </si>
  <si>
    <t>coignetiae</t>
  </si>
  <si>
    <t xml:space="preserve">Crimson glory vine </t>
  </si>
  <si>
    <t>Muller C (2013) Xylella fastidiosa de ameixeira: trasmissao, por cigarrinhas (Hemiptera: Cicadellidae) e colonizao de planta hospedeiras. Tese de Doutora em Ciencas, Piracicaba 2013. Accessed at https://www.teses.usp.br/teses/disponiveis/11/11146/tde-07062013-155742/pt-br.php</t>
  </si>
  <si>
    <t>ruderale</t>
  </si>
  <si>
    <t>Narrow-leaf pepperwort</t>
  </si>
  <si>
    <t>Parthenium</t>
  </si>
  <si>
    <t>hysterophorus</t>
  </si>
  <si>
    <t>Santa Maria feverfew</t>
  </si>
  <si>
    <t>Broadleaf plantain</t>
  </si>
  <si>
    <t>Raphanus</t>
  </si>
  <si>
    <t>sativus</t>
  </si>
  <si>
    <t>Radish</t>
  </si>
  <si>
    <t>Dock</t>
  </si>
  <si>
    <t>Vernonia</t>
  </si>
  <si>
    <t>Ironweed</t>
  </si>
  <si>
    <t>Mullis S (2015) Bacterial leaf scorch affecting oak trees. The Augusta Chronicle. Accessed September 2015 at http://chronicle.augusta.com/life/life-style/2015-09-03/bacterial-leaf-scorch-affecting-oak-trees (link no longer active)</t>
  </si>
  <si>
    <t>Oak (various)</t>
  </si>
  <si>
    <r>
      <t xml:space="preserve">Mundell JN, Hartman JR, Schardl CL (2004) Phylogenetic analysis of Kentucky </t>
    </r>
    <r>
      <rPr>
        <i/>
        <sz val="11"/>
        <rFont val="Calibri"/>
        <family val="2"/>
        <scheme val="minor"/>
      </rPr>
      <t>Xylella fastidiosa</t>
    </r>
    <r>
      <rPr>
        <sz val="11"/>
        <rFont val="Calibri"/>
        <family val="2"/>
        <scheme val="minor"/>
      </rPr>
      <t xml:space="preserve"> strains. Phytopathology 94: S73.</t>
    </r>
  </si>
  <si>
    <t>Aloysia</t>
  </si>
  <si>
    <t>Beebrush</t>
  </si>
  <si>
    <t>Osmanthus</t>
  </si>
  <si>
    <t>Tea olives</t>
  </si>
  <si>
    <t>quinquefolia</t>
  </si>
  <si>
    <t>Virginia creeper</t>
  </si>
  <si>
    <t>Canada (Alberta)</t>
  </si>
  <si>
    <t>USA (Minnesota)</t>
  </si>
  <si>
    <t>Purple hopbush</t>
  </si>
  <si>
    <t>Italy (Canosa, Puglia)</t>
  </si>
  <si>
    <t>Myers AL, Sutton TB, Abad JA, Kennedy GG (2007) Pierce’s disease of grapevines: Identification of the primary vectors in North Carolina. Phytopathology 97(11): 1440-1450.</t>
  </si>
  <si>
    <t>Mexico (Baja California)</t>
  </si>
  <si>
    <r>
      <t xml:space="preserve">NCBI (1998) </t>
    </r>
    <r>
      <rPr>
        <i/>
        <sz val="11"/>
        <rFont val="Calibri"/>
        <family val="2"/>
      </rPr>
      <t>Xylella fastidiosa</t>
    </r>
    <r>
      <rPr>
        <sz val="11"/>
        <rFont val="Calibri"/>
        <family val="2"/>
      </rPr>
      <t xml:space="preserve"> strain </t>
    </r>
    <r>
      <rPr>
        <i/>
        <sz val="11"/>
        <rFont val="Calibri"/>
        <family val="2"/>
      </rPr>
      <t>Acer macrophyla</t>
    </r>
    <r>
      <rPr>
        <sz val="11"/>
        <rFont val="Calibri"/>
        <family val="2"/>
      </rPr>
      <t xml:space="preserve"> 16S-23S ribosomal RNA intergenic spacer, partial sequence. AF073219. Submitted by Hendson M, Purcell AH, Chen D, Smart C, Guilhabert M, Kirkpatrick B (2001) Genetic diversity of Pierce's disease strains and other pathotypes of </t>
    </r>
    <r>
      <rPr>
        <i/>
        <sz val="11"/>
        <rFont val="Calibri"/>
        <family val="2"/>
      </rPr>
      <t>Xylella fastidiosa</t>
    </r>
    <r>
      <rPr>
        <sz val="11"/>
        <rFont val="Calibri"/>
        <family val="2"/>
      </rPr>
      <t>. Appl. Environ. Microbiology 67(2): 895-903, available at https://www.ncbi.nlm.nih.gov/nuccore/AF073219, viewed December 2022.</t>
    </r>
  </si>
  <si>
    <t>NCBI (2007) Uncultured Xylella fastidiosa clone Pa.Carrizal#2 RAPD marker genomic sequence. EU021997. submitted by Montero-Astua M, Saborio-R G, Chacon-Diaz C, Garita L, Villalobos W, Moreira L, Hartung JS, Rivera C. First Report of Xylella fastidiosa in Avocado in Costa Rica. Plant Disease 92 (1): 175, available at https://www.ncbi.nlm.nih.gov/nuccore/EU021997, viewed December 2022.</t>
  </si>
  <si>
    <r>
      <t xml:space="preserve">NCBI (2007) Uncultured </t>
    </r>
    <r>
      <rPr>
        <i/>
        <sz val="11"/>
        <rFont val="Calibri"/>
        <family val="2"/>
      </rPr>
      <t>Xylella fastidiosa</t>
    </r>
    <r>
      <rPr>
        <sz val="11"/>
        <rFont val="Calibri"/>
        <family val="2"/>
      </rPr>
      <t xml:space="preserve"> clone Pa.GS-Wi RAPD marker genomic sequence. EU021998. submitted by Montero-Astua M, Saborio-R G, Chacon-Diaz C, Garita L, Villalobos W, Moreira L, Hartung JS, Rivera C. First Report of </t>
    </r>
    <r>
      <rPr>
        <i/>
        <sz val="11"/>
        <rFont val="Calibri"/>
        <family val="2"/>
      </rPr>
      <t>Xylella fastidiosa</t>
    </r>
    <r>
      <rPr>
        <sz val="11"/>
        <rFont val="Calibri"/>
        <family val="2"/>
      </rPr>
      <t xml:space="preserve"> in Avocado in Costa Rica. Plant Disease 92 (1): 175, available at https://www.ncbi.nlm.nih.gov/nuccore/EU021998, viewed December 2022.</t>
    </r>
  </si>
  <si>
    <t>NCBI (2007) Uncultured Xylella fastidiosa clone Pa.Santos#2 RAPD marker genomic sequence. EU021999. submitted by Montero-Astua M, Saborio-R G, Chacon-Diaz C, Garita L, Villalobos W, Moreira L, Hartung JS, Rivera C. First Report of Xylella fastidiosa in Avocado in Costa Rica. Plant Disease 92 (1): 175, available at https://www.ncbi.nlm.nih.gov/nuccore/EU021999, viewed December 2022.</t>
  </si>
  <si>
    <t>NCBI (2007) Uncultured Xylella fastidiosa clone Pa.Santos#4 RAPD marker genomic sequence. EU022000. submitted by Montero-Astua M, Saborio-R G, Chacon-Diaz C, Garita L, Villalobos W, Moreira L, Hartung JS, Rivera C. First Report of Xylella fastidiosa in Avocado in Costa Rica. Plant Disease 92 (1): 175, available at https://www.ncbi.nlm.nih.gov/nuccore/EU022000, viewed December 2022.</t>
  </si>
  <si>
    <t>NCBI (2008) Xylella fastidiosa strain T Oak 16S ribosomal RNA gene, partial sequence. EU560724.1 Accessed at https://www.ncbi.nlm.nih.gov/nuccore/EU560724.1. Accessed at https://www.ncbi.nlm.nih.gov/nuccore/EU560724.1, viewed December 2022.</t>
  </si>
  <si>
    <r>
      <t xml:space="preserve">NCBI (2013) Uncultured </t>
    </r>
    <r>
      <rPr>
        <i/>
        <sz val="11"/>
        <rFont val="Calibri"/>
        <family val="2"/>
      </rPr>
      <t xml:space="preserve">Xylella </t>
    </r>
    <r>
      <rPr>
        <sz val="11"/>
        <rFont val="Calibri"/>
        <family val="2"/>
      </rPr>
      <t xml:space="preserve">sp. clone IRSH-AL1 16S ribosomal RNA gene, partial sequence. GenBank: KF463301.1 submitted by Amanifar N, Taghavi M, Izadpanah K, Babaei G. Isolation and pathogenecity of </t>
    </r>
    <r>
      <rPr>
        <i/>
        <sz val="11"/>
        <rFont val="Calibri"/>
        <family val="2"/>
      </rPr>
      <t>Xylella fastidiosa</t>
    </r>
    <r>
      <rPr>
        <sz val="11"/>
        <rFont val="Calibri"/>
        <family val="2"/>
      </rPr>
      <t xml:space="preserve"> from grapevine and almond in Iran, available at https://www.ncbi.nlm.nih.gov/nuccore/KF463301.1, viewed December 2022.</t>
    </r>
  </si>
  <si>
    <t>pseudocapsicum</t>
  </si>
  <si>
    <t xml:space="preserve">Jerusalem cherry </t>
  </si>
  <si>
    <r>
      <t>NCBI (2013)</t>
    </r>
    <r>
      <rPr>
        <i/>
        <sz val="11"/>
        <rFont val="Calibri"/>
        <family val="2"/>
      </rPr>
      <t xml:space="preserve"> Xylella fastidiosa</t>
    </r>
    <r>
      <rPr>
        <sz val="11"/>
        <rFont val="Calibri"/>
        <family val="2"/>
      </rPr>
      <t xml:space="preserve"> strain SP3 16S ribosomal RNA, partial sequence GenBank: KF870459.1, available at https://www.ncbi.nlm.nih.gov/nuccore/KF870459.1, viewed December 2022.</t>
    </r>
  </si>
  <si>
    <r>
      <t xml:space="preserve">NCBI (2014) </t>
    </r>
    <r>
      <rPr>
        <i/>
        <sz val="11"/>
        <rFont val="Calibri"/>
        <family val="2"/>
      </rPr>
      <t>Xylella fastidiosa</t>
    </r>
    <r>
      <rPr>
        <sz val="11"/>
        <rFont val="Calibri"/>
        <family val="2"/>
      </rPr>
      <t xml:space="preserve"> strain Almond201 16S ribosomal RNA gene, partial sequence. GenBank: KJ596675.1 submitted by Aminifar N. Iranian strain of </t>
    </r>
    <r>
      <rPr>
        <i/>
        <sz val="11"/>
        <rFont val="Calibri"/>
        <family val="2"/>
      </rPr>
      <t>Xylella fastidiosa</t>
    </r>
    <r>
      <rPr>
        <sz val="11"/>
        <rFont val="Calibri"/>
        <family val="2"/>
      </rPr>
      <t>, available at https://www.ncbi.nlm.nih.gov/nuccore/KJ596675.1, viewed December 2022.</t>
    </r>
  </si>
  <si>
    <t>NCBI (2016) Xylella fastidiosa isolate Alm1 RNA polymerase sigma 70 factor gene, partial cds. KU724102.1. Accessed at https://www.ncbi.nlm.nih.gov/nuccore/KU724102.1, viewed December 2022.</t>
  </si>
  <si>
    <r>
      <t>NCBI (2016)</t>
    </r>
    <r>
      <rPr>
        <i/>
        <sz val="11"/>
        <rFont val="Calibri"/>
        <family val="2"/>
      </rPr>
      <t xml:space="preserve"> Xylella fastidiosa</t>
    </r>
    <r>
      <rPr>
        <sz val="11"/>
        <rFont val="Calibri"/>
        <family val="2"/>
      </rPr>
      <t xml:space="preserve"> strain pistachio8 16S ribosomal RNA gene, partial sequence. MG458715 submitted by Aminifar N, First report of Pistachio (</t>
    </r>
    <r>
      <rPr>
        <i/>
        <sz val="11"/>
        <rFont val="Calibri"/>
        <family val="2"/>
      </rPr>
      <t>Pistacia vera</t>
    </r>
    <r>
      <rPr>
        <sz val="11"/>
        <rFont val="Calibri"/>
        <family val="2"/>
      </rPr>
      <t xml:space="preserve">) as a new host for </t>
    </r>
    <r>
      <rPr>
        <i/>
        <sz val="11"/>
        <rFont val="Calibri"/>
        <family val="2"/>
      </rPr>
      <t>Xylella fastidiosa</t>
    </r>
    <r>
      <rPr>
        <sz val="11"/>
        <rFont val="Calibri"/>
        <family val="2"/>
      </rPr>
      <t xml:space="preserve"> (isolation and pathogenicity) in the world, available at https://www.ncbi.nlm.nih.gov/nuccore/MG458715, viewed December 2022.</t>
    </r>
  </si>
  <si>
    <r>
      <t xml:space="preserve">NCBI (2017) </t>
    </r>
    <r>
      <rPr>
        <i/>
        <sz val="11"/>
        <rFont val="Calibri"/>
        <family val="2"/>
      </rPr>
      <t xml:space="preserve">Xylella fastidiosa </t>
    </r>
    <r>
      <rPr>
        <sz val="11"/>
        <rFont val="Calibri"/>
        <family val="2"/>
      </rPr>
      <t>clone AG45 DNA gyrase subunit B (gyrB) gene, partial cds. MF581192. Gregory A, Scott SW, Brannen PM, Royal DC. Graft-transmissible agents in oriental persimmons (</t>
    </r>
    <r>
      <rPr>
        <i/>
        <sz val="11"/>
        <rFont val="Calibri"/>
        <family val="2"/>
      </rPr>
      <t>Diospyros kaki</t>
    </r>
    <r>
      <rPr>
        <sz val="11"/>
        <rFont val="Calibri"/>
        <family val="2"/>
      </rPr>
      <t xml:space="preserve"> l) in the southeastern US, available at https://www.ncbi.nlm.nih.gov/nuccore/MF581192, viewed December 2022.</t>
    </r>
  </si>
  <si>
    <r>
      <t xml:space="preserve">NCBI (2017) </t>
    </r>
    <r>
      <rPr>
        <i/>
        <sz val="11"/>
        <rFont val="Calibri"/>
        <family val="2"/>
      </rPr>
      <t>Xylella fastidiosa</t>
    </r>
    <r>
      <rPr>
        <sz val="11"/>
        <rFont val="Calibri"/>
        <family val="2"/>
      </rPr>
      <t xml:space="preserve"> clone Agsavage RNA polymerase sigma factor gene, partial cds. MF581193. Gregory A, Scott SW, Brannen PM, Royal DC. Graft-transmissible agents in oriental persimmons (</t>
    </r>
    <r>
      <rPr>
        <i/>
        <sz val="11"/>
        <rFont val="Calibri"/>
        <family val="2"/>
      </rPr>
      <t>Diospyros kaki</t>
    </r>
    <r>
      <rPr>
        <sz val="11"/>
        <rFont val="Calibri"/>
        <family val="2"/>
      </rPr>
      <t xml:space="preserve"> l) in the southeastern US, available at https://www.ncbi.nlm.nih.gov/nuccore/MF581193, viewed December 2022.</t>
    </r>
  </si>
  <si>
    <r>
      <t xml:space="preserve">NCBI (2017) </t>
    </r>
    <r>
      <rPr>
        <i/>
        <sz val="11"/>
        <rFont val="Calibri"/>
        <family val="2"/>
      </rPr>
      <t>Xylella fastidiosa</t>
    </r>
    <r>
      <rPr>
        <sz val="11"/>
        <rFont val="Calibri"/>
        <family val="2"/>
      </rPr>
      <t xml:space="preserve"> isolate Pistachio-Raf3 16S ribosomal RNA gene, partial sequence. GenBank: MG517438.1 submitted by Amanifar N. First report of </t>
    </r>
    <r>
      <rPr>
        <i/>
        <sz val="11"/>
        <rFont val="Calibri"/>
        <family val="2"/>
      </rPr>
      <t>Xylella fastidiosa</t>
    </r>
    <r>
      <rPr>
        <sz val="11"/>
        <rFont val="Calibri"/>
        <family val="2"/>
      </rPr>
      <t xml:space="preserve"> in Pistachio, available at https://www.ncbi.nlm.nih.gov/nuccore/MG517438.1, viewed December 2022.</t>
    </r>
  </si>
  <si>
    <r>
      <t xml:space="preserve">NCBI (2017) </t>
    </r>
    <r>
      <rPr>
        <i/>
        <sz val="11"/>
        <rFont val="Calibri"/>
        <family val="2"/>
      </rPr>
      <t xml:space="preserve">Xylella fastidiosa </t>
    </r>
    <r>
      <rPr>
        <sz val="11"/>
        <rFont val="Calibri"/>
        <family val="2"/>
      </rPr>
      <t>subsp.</t>
    </r>
    <r>
      <rPr>
        <i/>
        <sz val="11"/>
        <rFont val="Calibri"/>
        <family val="2"/>
      </rPr>
      <t xml:space="preserve"> fastidiosa</t>
    </r>
    <r>
      <rPr>
        <sz val="11"/>
        <rFont val="Calibri"/>
        <family val="2"/>
      </rPr>
      <t xml:space="preserve"> 16S ribosomal RNA gene, partial sequence. KY776470. Gregory A, Scott SW, Brannen PM, Royal DC. Graft-transmissible agents in oriental persimmons (</t>
    </r>
    <r>
      <rPr>
        <i/>
        <sz val="11"/>
        <rFont val="Calibri"/>
        <family val="2"/>
      </rPr>
      <t>Diospyros kaki</t>
    </r>
    <r>
      <rPr>
        <sz val="11"/>
        <rFont val="Calibri"/>
        <family val="2"/>
      </rPr>
      <t xml:space="preserve"> l) in the southeastern US, available at https://www.ncbi.nlm.nih.gov/nuccore/KY776470, viewed December 2022.</t>
    </r>
  </si>
  <si>
    <t>Neal DC (1920) Phony peaches: A disease occurring in middle Georgia. Phytopathology 10: 106-111</t>
  </si>
  <si>
    <t>Nunney L, Hopkins DL, Morano LD, Russell SE, Stouthamer R (2014) Intersubspecific recombination in Xylella fastidiosa strains native to the United States: Infection of novel hosts associated with unsuccessful invasion. Applied and Environmental Microbiology 80(30): 1159.</t>
  </si>
  <si>
    <r>
      <t xml:space="preserve">Nunney L, Hopkins DL, Morano LD, Russell SE, Stouthamer R (2014) Intersubspecific recombination in </t>
    </r>
    <r>
      <rPr>
        <i/>
        <sz val="11"/>
        <rFont val="Calibri"/>
        <family val="2"/>
        <scheme val="minor"/>
      </rPr>
      <t xml:space="preserve">Xylella fastidiosa </t>
    </r>
    <r>
      <rPr>
        <sz val="11"/>
        <rFont val="Calibri"/>
        <family val="2"/>
        <scheme val="minor"/>
      </rPr>
      <t>strains native to the United States: Infection of novel hosts associated with unsuccessful invasion. Applied and Environmental Microbiology 80(30): 1159.</t>
    </r>
  </si>
  <si>
    <r>
      <t xml:space="preserve">Nunney L, Schuenzel EL, Scally M, Bromley RE, Stouthamer R (2014)  Large-scale intersubspecific recombination in the plant-pathogenic bacterium </t>
    </r>
    <r>
      <rPr>
        <i/>
        <sz val="11"/>
        <rFont val="Calibri"/>
        <family val="2"/>
        <scheme val="minor"/>
      </rPr>
      <t>Xylella fastidiosa</t>
    </r>
    <r>
      <rPr>
        <sz val="11"/>
        <rFont val="Calibri"/>
        <family val="2"/>
        <scheme val="minor"/>
      </rPr>
      <t xml:space="preserve"> Is associated with the host shift to mulberry. Applied and Environmental Microbiology 80: 3025-3033.</t>
    </r>
  </si>
  <si>
    <r>
      <t xml:space="preserve">Nunney L, Vickerman DB, Bromley RE, Russell SA, Hartman JR, Morano LD, Stouthamer R (2013) Recent evolutionary radiation and host plant specialization in the </t>
    </r>
    <r>
      <rPr>
        <i/>
        <sz val="11"/>
        <rFont val="Calibri"/>
        <family val="2"/>
        <scheme val="minor"/>
      </rPr>
      <t>Xylella fastidiosa</t>
    </r>
    <r>
      <rPr>
        <sz val="11"/>
        <rFont val="Calibri"/>
        <family val="2"/>
        <scheme val="minor"/>
      </rPr>
      <t xml:space="preserve"> subspecies native to the United States. Applied and Environmental Microbiology 79(7): 2189 - 2200.</t>
    </r>
  </si>
  <si>
    <t>Western redbud</t>
  </si>
  <si>
    <t>Chionanthus</t>
  </si>
  <si>
    <t>Fringe tree</t>
  </si>
  <si>
    <t>triacanthos</t>
  </si>
  <si>
    <t>Thorny locust</t>
  </si>
  <si>
    <t>Koelreuteria</t>
  </si>
  <si>
    <t>bipinnata</t>
  </si>
  <si>
    <t>Goldenrain tree</t>
  </si>
  <si>
    <t>virgaurea</t>
  </si>
  <si>
    <t>Japanese elm</t>
  </si>
  <si>
    <t>Nunney L, Yuan X, Bromley R, Hartung J, Montero–Astua M, Moreira L, Ortiz B, Stouhamer R (2010) Population genomic  analysis of a bacterial plant pathogen: Novel insight into the origin of Pierce's disease of grapevine in the US. PLosS ONE 5(11).</t>
  </si>
  <si>
    <t>NVWA (2015) Information set Xylella fastidiosa. Nederandse  Voedsel-en Warenautoriteit, Ministerie van Economische Zaken. Accessed October 2015 at http://www.vbn.nl/en-US/News/2015/Documents/info%20pakket%20juli%202015_ENG-Word.pdf (link no longer active)</t>
  </si>
  <si>
    <t>terracina</t>
  </si>
  <si>
    <t>False caper or Carnation weed</t>
  </si>
  <si>
    <t>Violet Westringia</t>
  </si>
  <si>
    <t>Nyland G, Goheen AC, et al. (1973) The ultrastructure of a Rickettsia-like organism from a peach tree affected with Phony Disease. Phytopathology 63(10): 1275-1278.</t>
  </si>
  <si>
    <t>Olawole O, Uribe P, Rodriquez NA, Gonzalez CF, Ong K. (2022) First Report of Bacterial Leaf Scald of Plum Caused by Xylella fastidiosa in Texas. Plant Dis. 2022 Apr 29. doi: 10.1094/PDIS-03-22-0561-PDN. Epub ahead of print. PMID: 35486598.</t>
  </si>
  <si>
    <t>Brazil (Minas Gerais)</t>
  </si>
  <si>
    <r>
      <t xml:space="preserve">Oliveira AC, Vallim MA, Semighini CP, Araújo WL, Goldman GH, Machado MA (2002) Quantification of </t>
    </r>
    <r>
      <rPr>
        <i/>
        <sz val="11"/>
        <rFont val="Calibri"/>
        <family val="2"/>
        <scheme val="minor"/>
      </rPr>
      <t>Xylella fastidiosa</t>
    </r>
    <r>
      <rPr>
        <sz val="11"/>
        <rFont val="Calibri"/>
        <family val="2"/>
        <scheme val="minor"/>
      </rPr>
      <t xml:space="preserve"> from citrus trees by real-time polymerase chain reaction assay. Phytopathology 92: 1048-1054.</t>
    </r>
  </si>
  <si>
    <t>Brazil (Rio Grande do Sul)</t>
  </si>
  <si>
    <r>
      <t xml:space="preserve">Oliver JE, Cobine PA, De La Fuente L (2015) </t>
    </r>
    <r>
      <rPr>
        <i/>
        <sz val="11"/>
        <rFont val="Calibri"/>
        <family val="2"/>
        <scheme val="minor"/>
      </rPr>
      <t>Xylella fastidiosa</t>
    </r>
    <r>
      <rPr>
        <sz val="11"/>
        <rFont val="Calibri"/>
        <family val="2"/>
        <scheme val="minor"/>
      </rPr>
      <t xml:space="preserve"> isolates from both subsp. </t>
    </r>
    <r>
      <rPr>
        <i/>
        <sz val="11"/>
        <rFont val="Calibri"/>
        <family val="2"/>
        <scheme val="minor"/>
      </rPr>
      <t xml:space="preserve">multiplex </t>
    </r>
    <r>
      <rPr>
        <sz val="11"/>
        <rFont val="Calibri"/>
        <family val="2"/>
        <scheme val="minor"/>
      </rPr>
      <t>and</t>
    </r>
    <r>
      <rPr>
        <i/>
        <sz val="11"/>
        <rFont val="Calibri"/>
        <family val="2"/>
        <scheme val="minor"/>
      </rPr>
      <t xml:space="preserve"> fastidiosa</t>
    </r>
    <r>
      <rPr>
        <sz val="11"/>
        <rFont val="Calibri"/>
        <family val="2"/>
        <scheme val="minor"/>
      </rPr>
      <t xml:space="preserve"> cause disease on southern highbush blueberry (</t>
    </r>
    <r>
      <rPr>
        <i/>
        <sz val="11"/>
        <rFont val="Calibri"/>
        <family val="2"/>
        <scheme val="minor"/>
      </rPr>
      <t>Vaccinium</t>
    </r>
    <r>
      <rPr>
        <sz val="11"/>
        <rFont val="Calibri"/>
        <family val="2"/>
        <scheme val="minor"/>
      </rPr>
      <t xml:space="preserve"> sp.) under greenhouse conditions. Phytopathology 105(7): 855-862.</t>
    </r>
  </si>
  <si>
    <t>Olmo D, Nieto A, Borràs D, Montesinos M, Adrover F, Pascual A, Gost PA, Quetglas B, Urbano A, García JdD, Velasco-Amo MP, Olivares-García C, Beidas O, Juan A, Marco-Noales E, Gomila M, Rita J, Moralejo E, Landa BB. Landscape Epidemiology of Xylella fastidiosa in the Balearic Islands. Agronomy. 2021; 11(3):473. https://doi.org/10.3390/agronomy11030473</t>
  </si>
  <si>
    <r>
      <t xml:space="preserve">Olson BR, Dominiak J, von Broembsen S, Berg M, Bextine BR (2006) First Report of </t>
    </r>
    <r>
      <rPr>
        <i/>
        <sz val="11"/>
        <rFont val="Calibri"/>
        <family val="2"/>
        <scheme val="minor"/>
      </rPr>
      <t>Xylella fastidiosa</t>
    </r>
    <r>
      <rPr>
        <sz val="11"/>
        <rFont val="Calibri"/>
        <family val="2"/>
        <scheme val="minor"/>
      </rPr>
      <t xml:space="preserve"> in Oklahoma. Disease Notes 90(1): 108.</t>
    </r>
  </si>
  <si>
    <t>Cephalanthus</t>
  </si>
  <si>
    <t>Button bush</t>
  </si>
  <si>
    <r>
      <t>Olson J (2015)Pierce's disease (</t>
    </r>
    <r>
      <rPr>
        <i/>
        <sz val="11"/>
        <rFont val="Calibri"/>
        <family val="2"/>
        <scheme val="minor"/>
      </rPr>
      <t>Xylella fastidiosa</t>
    </r>
    <r>
      <rPr>
        <sz val="11"/>
        <rFont val="Calibri"/>
        <family val="2"/>
        <scheme val="minor"/>
      </rPr>
      <t>) symptoms on buttonbush. Oklahoma State University. Accessed at https://www.forestryimages.org/browse/detail.cfm?imgnum=5529163</t>
    </r>
  </si>
  <si>
    <r>
      <t xml:space="preserve">Olszewski MW, Fine J, Monheim E (2014) ELISA monitoring for </t>
    </r>
    <r>
      <rPr>
        <i/>
        <sz val="11"/>
        <rFont val="Calibri"/>
        <family val="2"/>
        <scheme val="minor"/>
      </rPr>
      <t>Xylella fastidiosa</t>
    </r>
    <r>
      <rPr>
        <sz val="11"/>
        <rFont val="Calibri"/>
        <family val="2"/>
        <scheme val="minor"/>
      </rPr>
      <t xml:space="preserve"> in declining residential/street trees in Philadelphia, Pennsylvania. NE-ASHS Annual meeting 6-8 January 2014. HortScience 49(9) (Supplement): S6.</t>
    </r>
  </si>
  <si>
    <t>girdiana</t>
  </si>
  <si>
    <t>Desert wild grape</t>
  </si>
  <si>
    <t>USA (Washington state)</t>
  </si>
  <si>
    <r>
      <t>Omdal D, Ramsey-Kroll A (2012) Assessing the role of verticillium wilt in bigleaf maple (</t>
    </r>
    <r>
      <rPr>
        <i/>
        <sz val="11"/>
        <rFont val="Calibri"/>
        <family val="2"/>
        <scheme val="minor"/>
      </rPr>
      <t>Acer macrophyllum</t>
    </r>
    <r>
      <rPr>
        <sz val="11"/>
        <rFont val="Calibri"/>
        <family val="2"/>
        <scheme val="minor"/>
      </rPr>
      <t>) dieback in Western Washington. Accessed August at: http://www.fs.fed.us/foresthealth/fhm/posters/posters12/Omdahl_maple_poster.pdf (link no longer available)</t>
    </r>
  </si>
  <si>
    <t>acetosella</t>
  </si>
  <si>
    <t>Wood sorrel</t>
  </si>
  <si>
    <t>Palmieri, M, Donis, I, Salazar, AL, Cruz, N, Paniagua, A, Brlansky, RH, Guerra-Moreno, A, Manjunath, KL, Ballance, PM &amp; Lee, RF 2005, ‘Citrus Viruses in Guatemala: Application of Laboratory-Based Assays’, in International Organization of Citrus Virologists Conference Proceedings (1957-2010), vol. 16, no. 16, pp. 386-91.</t>
  </si>
  <si>
    <r>
      <t xml:space="preserve">Paradela Filho O, Sugimori MH, Ribeiro IJA, Garcia Junior A, Beretta MJG, Harakawa R, Machado MA, Laraneira FF, Rodrigues Neto J, Beriam LOS (1997) Constatação de </t>
    </r>
    <r>
      <rPr>
        <i/>
        <sz val="11"/>
        <rFont val="Calibri"/>
        <family val="2"/>
        <scheme val="minor"/>
      </rPr>
      <t>Xylella fastidiosa</t>
    </r>
    <r>
      <rPr>
        <sz val="11"/>
        <rFont val="Calibri"/>
        <family val="2"/>
        <scheme val="minor"/>
      </rPr>
      <t xml:space="preserve"> em cafeeiro no Brasil. Summa Phytopathologica, Jabuticabal, 23: 46-49.</t>
    </r>
  </si>
  <si>
    <r>
      <t xml:space="preserve">Parker JK, Havird JC, De La Fuente L (2012) Differentiation of </t>
    </r>
    <r>
      <rPr>
        <i/>
        <sz val="11"/>
        <rFont val="Calibri"/>
        <family val="2"/>
      </rPr>
      <t>Xylella fastidiosa</t>
    </r>
    <r>
      <rPr>
        <sz val="11"/>
        <rFont val="Calibri"/>
        <family val="2"/>
      </rPr>
      <t xml:space="preserve"> strains via multilocus sequence analysis of environmentally mediated genes (MLSA-E). Applied and Environmental Microbiology 78(5): 1385-1396.</t>
    </r>
  </si>
  <si>
    <t>aridorum</t>
  </si>
  <si>
    <t>Lady lupine</t>
  </si>
  <si>
    <t>Wych elm</t>
  </si>
  <si>
    <t>Parker M, Sorensen K, Brock J (2016) Growing Pecans in North Carolina. North Carolina State University. North Carolina Cooperative Extension Service AG-81 revised and published June 15, 2016. Accessed at https://content.ces.ncsu.edu/growing-pecans-in-north-carolina</t>
  </si>
  <si>
    <t>Betula</t>
  </si>
  <si>
    <t>Illinois river birch</t>
  </si>
  <si>
    <t>Pataky N (1999) Bacterial Leaf Scorch of Trees. 30 June 1999. https://hyg.ipm.illinois.edu/pastpest/199910f.html</t>
  </si>
  <si>
    <t>Pataky N (2001) Bacterial Leaf Scorch of Trees. 24 October 2001. https://hyg.ipm.illinois.edu/pastpest/200119d.html</t>
  </si>
  <si>
    <t>Pataky N (2003) Confirmations of Bacterial Leaf Scorch. University of Illinois Extension. Home Yard &amp; Garden Newsletter No. 18: 8 October 2003. https://hyg.ipm.illinois.edu/pastpest/pdf/200318.pdf</t>
  </si>
  <si>
    <t>Pataky N (2005) Bacterial Leaf Scorch Progress. University of Illinois Extension. Home, Yard, and Garden Pest Newsletter September 28, 2005, 18: 2. Accessed at; https://hyg.ipm.illinois.edu/pastpest/pdf/200518.pdf</t>
  </si>
  <si>
    <t>Dutch elm</t>
  </si>
  <si>
    <t>Pataky N (2008) Oak Bacterial Leaf Scorch Confirmations. 22 October 2008. https://hyg.ipm.illinois.edu/pastpest/200819b.html</t>
  </si>
  <si>
    <t>Perry pear</t>
  </si>
  <si>
    <t>USA (Oregon)</t>
  </si>
  <si>
    <t>Perkowski M (2015) Bacteria discovery prompts Oregon quarantine - A quarantine in nine Oregon counties will restrict plant shipments due to the discovery of Xylella fastidiosa, a bacterial pathogen. Capital Press December 9th 2015. Accessed at http://www.capitalpress.com/Oregon/20151209/bacteria-discovery-prompts-oregon-quarantine</t>
  </si>
  <si>
    <t>Pierce NB (1892) The California Vine Disease: A Preliminary Report of Investigations. Washington, DC: Government Printing Office.</t>
  </si>
  <si>
    <t>Brazil (Bahia)</t>
  </si>
  <si>
    <r>
      <t>Pierry PM, de Santana WO, Kitajima JP, Martins-Junior J, Zaini PA, Uceda-Campos G, Feitosa-Junior OR, Pessoa PIS, Coletta-Filho HD, de Souza AA, Machado MA, Gesteira A da S, Martins LF, Amaral MS, Beckedorff FC, de Almeida LGP, de Vasconcelos ATR, Verjovski-Almeida S, Setubal JC, da Silva AM (2020) High-Quality Draft Genome Sequence Resources of Eight</t>
    </r>
    <r>
      <rPr>
        <i/>
        <sz val="11"/>
        <rFont val="Calibri"/>
        <family val="2"/>
        <scheme val="minor"/>
      </rPr>
      <t xml:space="preserve"> Xylella fastidiosa</t>
    </r>
    <r>
      <rPr>
        <sz val="11"/>
        <rFont val="Calibri"/>
        <family val="2"/>
        <scheme val="minor"/>
      </rPr>
      <t xml:space="preserve"> Strains Isolated from Citrus, Coffee, Plum, and Hibiscus in South America. Phytopathology 110(11): 1751-1755.</t>
    </r>
  </si>
  <si>
    <t>rosa-sinensis</t>
  </si>
  <si>
    <t>Chinese hibiscus</t>
  </si>
  <si>
    <t>Brazil (Sao Paulo, Distrito Federal)</t>
  </si>
  <si>
    <r>
      <t xml:space="preserve">Pierry, PM 2012, </t>
    </r>
    <r>
      <rPr>
        <i/>
        <sz val="11"/>
        <rFont val="Calibri"/>
        <family val="2"/>
      </rPr>
      <t xml:space="preserve">Pirossequenciamento e análise comparativa de genomas do fitopatógeno </t>
    </r>
    <r>
      <rPr>
        <sz val="11"/>
        <rFont val="Calibri"/>
        <family val="2"/>
      </rPr>
      <t>Xylella fastidiosa</t>
    </r>
    <r>
      <rPr>
        <i/>
        <sz val="11"/>
        <rFont val="Calibri"/>
        <family val="2"/>
      </rPr>
      <t>, Master's t</t>
    </r>
    <r>
      <rPr>
        <sz val="11"/>
        <rFont val="Calibri"/>
        <family val="2"/>
      </rPr>
      <t>hesis, Universidade De Sao Paulo, available at https://www.teses.usp.br/teses/disponiveis/46/46131/tde-15052012-104940/publico/DissertCorrigidaPauloPierry.pdf, viewed December 2022.</t>
    </r>
  </si>
  <si>
    <r>
      <t xml:space="preserve">Plewa, D &amp; Cleveland, T 2016, </t>
    </r>
    <r>
      <rPr>
        <i/>
        <sz val="11"/>
        <rFont val="Calibri"/>
        <family val="2"/>
      </rPr>
      <t>Testing for bacterial leaf scorch</t>
    </r>
    <r>
      <rPr>
        <sz val="11"/>
        <rFont val="Calibri"/>
        <family val="2"/>
      </rPr>
      <t>, Home yard &amp; garden pest newsletter, University of Illinois Extention, Isssue 14, available at https://hyg.ipm.illinois.edu/article.php?id=846, viewed December 2022.</t>
    </r>
  </si>
  <si>
    <t>POnTE (2017) 132 plants confirmed positive to Xylella fastidiosa in the Balearic Islands.  News 8/03/2017. Accessed at https://www.ponteproject.eu/news/132-plants-confirmed-positive-to-xylella-fastidiosa-in-the-balearic-islands/</t>
  </si>
  <si>
    <t>Wild olive</t>
  </si>
  <si>
    <r>
      <t xml:space="preserve">Pooler MR, Hartung JS (1995) Specific PCR detection and identification of </t>
    </r>
    <r>
      <rPr>
        <i/>
        <sz val="11"/>
        <rFont val="Calibri"/>
        <family val="2"/>
        <scheme val="minor"/>
      </rPr>
      <t>Xylella-fastidiosa</t>
    </r>
    <r>
      <rPr>
        <sz val="11"/>
        <rFont val="Calibri"/>
        <family val="2"/>
        <scheme val="minor"/>
      </rPr>
      <t xml:space="preserve"> strains causing citrus variegated chlorosis. Current Microbiology 31(6): 377-381.</t>
    </r>
  </si>
  <si>
    <t>Porter S, Cleveland T, Nixon P (2015) Oak problems. University of Illinois Plant Clinic Report. Accessed at https://extension.illinois.edu/sites/default/files/plant_clinic_report_-_oak.pdf</t>
  </si>
  <si>
    <t>Crownvetch</t>
  </si>
  <si>
    <t>Prefet De La Region Occitanie (2021) XYLELLA FASTIDIOSA. Situation en région Occitanie (01/02/2021). Direction régionale de l’alimentation de l’agriculture et de la forêt Occitanie 04/02/2021. Accessed at  https://draaf.occitanie.agriculture.gouv.fr/IMG/pdf/p_xylella_cropsav_20210218_v2_cle84a54a.pdf</t>
  </si>
  <si>
    <t>Plane tree</t>
  </si>
  <si>
    <t>Salvia (Perovskia)</t>
  </si>
  <si>
    <t>abrotanoides</t>
  </si>
  <si>
    <t>Lavande d'Afghanistan, Afghanistan Sage, Russian Sage</t>
  </si>
  <si>
    <t>PubMLST 2009, Full information on isolate CIT0221 (id:221), Public databases for molecular typing and microbial genome diversity, available at https://pubmlst.org/bigsdb?page=info&amp;db=pubmlst_xfastidiosa_isolates&amp;id=221, viewed December 2022.</t>
  </si>
  <si>
    <t>PubMLST 2011, Full information on isolate MPL0131 (id:131), Public databases for molecular typing and microbial genome diversity, available at https://pubmlst.org/bigsdb?page=info&amp;db=pubmlst_xfastidiosa_isolates&amp;id=131, viewed December 2022.</t>
  </si>
  <si>
    <t>PubMLST 2013, Full information on isolate MUL0117 (id:117), Public databases for molecular typing and microbial genome diversity, available at https://pubmlst.org/bigsdb?page=info&amp;db=pubmlst_xfastidiosa_isolates&amp;id=117, viewed December 2022.</t>
  </si>
  <si>
    <t>PubMLST 2013, Full information on isolate MUL0182 (id:182), Public databases for molecular typing and microbial genome diversity, available at https://pubmlst.org/bigsdb?page=info&amp;db=pubmlst_xfastidiosa_isolates&amp;id=182, viewed December 2022.</t>
  </si>
  <si>
    <t>Purcell AH, Saunders SR (1999) Fate of Pierce's disease strains of Xylella fastidiosa in common riparian plants in California. Plant Disease 83(9): 825-830.</t>
  </si>
  <si>
    <r>
      <t xml:space="preserve">Purcell AH, Saunders SR, Hendson M, Grebus ME, Henry MJ (1999) Causal role of </t>
    </r>
    <r>
      <rPr>
        <i/>
        <sz val="11"/>
        <rFont val="Calibri"/>
        <family val="2"/>
        <scheme val="minor"/>
      </rPr>
      <t>Xylella fastidiosa</t>
    </r>
    <r>
      <rPr>
        <sz val="11"/>
        <rFont val="Calibri"/>
        <family val="2"/>
        <scheme val="minor"/>
      </rPr>
      <t xml:space="preserve"> in oleander leaf scorch disease. Phytopathology 89(1): 53-58.</t>
    </r>
  </si>
  <si>
    <r>
      <t xml:space="preserve">Queiroz-Voltan RB,  Filho OP, Carelli MLC, Fahl JI (1998) Aspectos estruturais de cafeeiro infectado com </t>
    </r>
    <r>
      <rPr>
        <i/>
        <sz val="11"/>
        <rFont val="Calibri"/>
        <family val="2"/>
        <scheme val="minor"/>
      </rPr>
      <t>Xylella fastidiosa</t>
    </r>
    <r>
      <rPr>
        <sz val="11"/>
        <rFont val="Calibri"/>
        <family val="2"/>
        <scheme val="minor"/>
      </rPr>
      <t>. Bragantia 57(1): 23-33.</t>
    </r>
  </si>
  <si>
    <t>Queiroz-Voltan RB, Cabral LP, Fazuoli LC, Filho OP (2005) Avaliação da suscetibilidade à Xylella fastidiosa em diferentes espécies de cafeeiro. Bragantia Campinas 64(4): 615-624.</t>
  </si>
  <si>
    <t>canephora</t>
  </si>
  <si>
    <t>Liberian coffee</t>
  </si>
  <si>
    <t>Narrow-leaved Ash</t>
  </si>
  <si>
    <t>Genista</t>
  </si>
  <si>
    <t>Balearic broom</t>
  </si>
  <si>
    <t>Sage</t>
  </si>
  <si>
    <t>Thymus</t>
  </si>
  <si>
    <t>Thyme</t>
  </si>
  <si>
    <t>Raju BC, Goheen AC, Frazier NW (1983) Occurrence of Pierce's disease bacteria in plants and vectors in California USA. Phytopathology 73(9): 1309-1313.</t>
  </si>
  <si>
    <t>Raju BC, Goheen AC, Teliz O, Nyland G (1980) Pierce's disease of grapevines in Mexico. Plant Disease 64(3): 280-282.</t>
  </si>
  <si>
    <t>Raju BC, Nomé SF, Docampo DM, Goheen AC, Nyland G, Lowe SK (1980) Alternative hosts of Pierce's disease of grapevines that occur adjacent to grape growing areas in California. Am. J. Enol. Vitic. 31(2) 144 – 148.</t>
  </si>
  <si>
    <t>Raju BC, Wells JM, Nyland G, Brlansky RH, Lowe SK (1982) Plum leaf scald: Isolation, culture, and pathogenicity of the causal agent. Phytopathology 72(11): 1460-1466.</t>
  </si>
  <si>
    <t>sp. hybrid (P. simonii x P. salicina x P. cerasifera x P. munsoniana)</t>
  </si>
  <si>
    <r>
      <t xml:space="preserve">Ramazzotti M, Cimaglia F, Gallo A, Ranaldi F, Surico G, Mita G, Bleve G, Marchi G (2018) Insights on a founder effect: the case of </t>
    </r>
    <r>
      <rPr>
        <i/>
        <sz val="11"/>
        <rFont val="Calibri"/>
        <family val="2"/>
        <scheme val="minor"/>
      </rPr>
      <t>Xylella fastidiosa</t>
    </r>
    <r>
      <rPr>
        <sz val="11"/>
        <rFont val="Calibri"/>
        <family val="2"/>
        <scheme val="minor"/>
      </rPr>
      <t xml:space="preserve"> in the Salento area of Apulia, Italy. Phytopathologia Mediterranea 57(1): 8-25.</t>
    </r>
  </si>
  <si>
    <t>Randall JJ, French J, Yao S, Hanson SF, Goldberg NP. First Report of Xylella fastidiosa in Peach in New Mexico. Plant Dis. 2011 Jul;95(7):871. doi: 10.1094/PDIS-10-10-0719. PMID: 30731714.</t>
  </si>
  <si>
    <r>
      <t xml:space="preserve">Randall JJ, Goldberg NP, Kemp JD, Radionenko M, French JM, Olsen MW, Hanson SF (2009) Genetic analysis of a Novel </t>
    </r>
    <r>
      <rPr>
        <i/>
        <sz val="11"/>
        <rFont val="Calibri"/>
        <family val="2"/>
        <scheme val="minor"/>
      </rPr>
      <t>Xylella fastidiosa</t>
    </r>
    <r>
      <rPr>
        <sz val="11"/>
        <rFont val="Calibri"/>
        <family val="2"/>
        <scheme val="minor"/>
      </rPr>
      <t xml:space="preserve"> subspecies found in the southwestern United States. Applied Environmental Microbiology 5631 – 5638.</t>
    </r>
  </si>
  <si>
    <r>
      <t>Randall JJ, Radionenko M, French JM, Olsen MW, Goldberg NP, Hanson SF (2007)</t>
    </r>
    <r>
      <rPr>
        <i/>
        <sz val="11"/>
        <rFont val="Calibri"/>
        <family val="2"/>
        <scheme val="minor"/>
      </rPr>
      <t xml:space="preserve"> Xylella fastidiosa</t>
    </r>
    <r>
      <rPr>
        <sz val="11"/>
        <rFont val="Calibri"/>
        <family val="2"/>
        <scheme val="minor"/>
      </rPr>
      <t xml:space="preserve"> detected in New Mexico in Chitalpa, a common landscape ornamental plant. Disease Notes 91(3): 329.</t>
    </r>
  </si>
  <si>
    <t>Regione Toscana (2019) Servizio Fitosanitario Regionale. Monte Argentario: alcune piante colpite dal batterio ‘Xylella fastidiosa’. Accessed  at http://www.regione.toscana.it/-/monte-argentario-alcune-piante-colpite-dal-batterio-xylella-fastidiosa-; English version at http://www.regione.toscana.it/documents/10180/15133923/Comunicato+tecnico+n.+1+bis-engl.pdf/5ead749d-6864-4bdf-bd90-aead4b5715be</t>
  </si>
  <si>
    <t>France (Corsica, Propriano)</t>
  </si>
  <si>
    <t>RFI (2015) Olive killer bacteria found on Corsica. Accessed at https://www.mediapart.fr/en/journal/france/230715/olive-tree-killer-bacteria-found-corsica?_locale=en</t>
  </si>
  <si>
    <t>arizonica</t>
  </si>
  <si>
    <t>Canyon grape</t>
  </si>
  <si>
    <t>berlandieri</t>
  </si>
  <si>
    <t>Morocco</t>
  </si>
  <si>
    <t>Rieuf P (1962) Principal Vine diseases in Morocco. Al Awamia Revue de Recherche Agronomique Maroccaine, 5: 129-138.</t>
  </si>
  <si>
    <r>
      <t xml:space="preserve">Rodrigues JLM, Silva-Stenico ME, Gomes JE, Lopes JRS, Tsai SM (2003) Detection and diversity assessment of </t>
    </r>
    <r>
      <rPr>
        <i/>
        <sz val="11"/>
        <rFont val="Calibri"/>
        <family val="2"/>
        <scheme val="minor"/>
      </rPr>
      <t>Xylella fastidiosa</t>
    </r>
    <r>
      <rPr>
        <sz val="11"/>
        <rFont val="Calibri"/>
        <family val="2"/>
        <scheme val="minor"/>
      </rPr>
      <t xml:space="preserve"> in field-collected plant and insect samples by using 16S rRNA and gyrB sequences. Applied and Environmental Microbiology 69(7): 4249-4255.</t>
    </r>
  </si>
  <si>
    <t>schizopetalus</t>
  </si>
  <si>
    <t>Japanese Lantern</t>
  </si>
  <si>
    <r>
      <t xml:space="preserve">Rodríguez CM, Obando JJ, Villalobos W, Moreira L, Rivera C (2001) First Report of </t>
    </r>
    <r>
      <rPr>
        <i/>
        <sz val="11"/>
        <rFont val="Calibri"/>
        <family val="2"/>
        <scheme val="minor"/>
      </rPr>
      <t>Xylella fastidiosa</t>
    </r>
    <r>
      <rPr>
        <sz val="11"/>
        <rFont val="Calibri"/>
        <family val="2"/>
        <scheme val="minor"/>
      </rPr>
      <t xml:space="preserve"> Infecting Coffee in Costa Rica. Disease Notes 85(9): 1027.</t>
    </r>
  </si>
  <si>
    <r>
      <t xml:space="preserve">Rodríguez-Murillo N, Abdallah-Quirós I, Badilla-Lobo A, González-Espinoza G, Chacón Díaz C (2017) Isolation, genetic characterization and phenotipic profiling of </t>
    </r>
    <r>
      <rPr>
        <i/>
        <sz val="11"/>
        <rFont val="Calibri"/>
        <family val="2"/>
        <scheme val="minor"/>
      </rPr>
      <t>Xylella fastidiosa</t>
    </r>
    <r>
      <rPr>
        <sz val="11"/>
        <rFont val="Calibri"/>
        <family val="2"/>
        <scheme val="minor"/>
      </rPr>
      <t xml:space="preserve"> strains from Costa Rica. Zenodo. http://doi.org/10.5281/zenodo.821596</t>
    </r>
  </si>
  <si>
    <t>Persian lime, Tahiti Lime</t>
  </si>
  <si>
    <t xml:space="preserve">Rossetti V (1993) ‘Citrus variegated chlorosis, a new severe disease in Brazil: A review’, Twelfth International Organization of Citrus Virologists Conference Proceedings (1957-2010), UC Riverside, pp. 449-52. </t>
  </si>
  <si>
    <t>Brazil (Goias)</t>
  </si>
  <si>
    <t>France (Corsica, Ajaccio)</t>
  </si>
  <si>
    <t>RSI (2015) Xylella, 56 outbreaks in Corsica. Accessed at http://www.rsi.ch/news/mondo/Xylella-56-focolai-in-Corsica-5972242.html</t>
  </si>
  <si>
    <r>
      <t xml:space="preserve">Safady NG, Lopes JRS, Francisco CS, Colett-Filho HD (2019) Distribution and genetic diversity of </t>
    </r>
    <r>
      <rPr>
        <i/>
        <sz val="11"/>
        <rFont val="Calibri"/>
        <family val="2"/>
        <scheme val="minor"/>
      </rPr>
      <t>Xylella fastidiosa</t>
    </r>
    <r>
      <rPr>
        <sz val="11"/>
        <rFont val="Calibri"/>
        <family val="2"/>
        <scheme val="minor"/>
      </rPr>
      <t xml:space="preserve"> subsp. </t>
    </r>
    <r>
      <rPr>
        <i/>
        <sz val="11"/>
        <rFont val="Calibri"/>
        <family val="2"/>
        <scheme val="minor"/>
      </rPr>
      <t>pauca</t>
    </r>
    <r>
      <rPr>
        <sz val="11"/>
        <rFont val="Calibri"/>
        <family val="2"/>
        <scheme val="minor"/>
      </rPr>
      <t xml:space="preserve"> associated with Olive Quick Syndrome symptoms in Southeastern Brazil. Phytopathology 109(2): 257-264.</t>
    </r>
  </si>
  <si>
    <t>Sanborn RR, Mircetich SM, Nyland C, Moler WJ (1974) “Golden Death” a new leaf scorch threat to almond growers. California Agriculture December 4-5.</t>
  </si>
  <si>
    <r>
      <t xml:space="preserve">Sanderlin RS (1998) Evidence that </t>
    </r>
    <r>
      <rPr>
        <i/>
        <sz val="11"/>
        <rFont val="Calibri"/>
        <family val="2"/>
        <scheme val="minor"/>
      </rPr>
      <t>Xylella fastidiosa</t>
    </r>
    <r>
      <rPr>
        <sz val="11"/>
        <rFont val="Calibri"/>
        <family val="2"/>
        <scheme val="minor"/>
      </rPr>
      <t xml:space="preserve"> Is associated with pecan fungal leaf scorch. Disease Notes 82(2): 264.</t>
    </r>
  </si>
  <si>
    <t>Sanderlin RS, Heyderich-Alger KI (2000) Evidence that Xylella fastidiosa can cause leaf scorch disease of pecan. Plant Disease 84(12): 1282-1286.</t>
  </si>
  <si>
    <r>
      <t xml:space="preserve">Sanderlin RS, Melanson RA (2006) Transmission of </t>
    </r>
    <r>
      <rPr>
        <i/>
        <sz val="11"/>
        <rFont val="Calibri"/>
        <family val="2"/>
        <scheme val="minor"/>
      </rPr>
      <t>Xylella fastidiosa</t>
    </r>
    <r>
      <rPr>
        <sz val="11"/>
        <rFont val="Calibri"/>
        <family val="2"/>
        <scheme val="minor"/>
      </rPr>
      <t xml:space="preserve"> through pecan rootstock. HortScience 41(6): 1455-1456.</t>
    </r>
  </si>
  <si>
    <r>
      <t xml:space="preserve">Sanderlin RS, Melanson RA (2008) Reduction of </t>
    </r>
    <r>
      <rPr>
        <i/>
        <sz val="11"/>
        <rFont val="Calibri"/>
        <family val="2"/>
        <scheme val="minor"/>
      </rPr>
      <t>Xylella fastidiosa</t>
    </r>
    <r>
      <rPr>
        <sz val="11"/>
        <rFont val="Calibri"/>
        <family val="2"/>
        <scheme val="minor"/>
      </rPr>
      <t xml:space="preserve"> transmission through pecan scion wood by hot-water treatment. Plant Disease 92: 1124-1126.</t>
    </r>
  </si>
  <si>
    <t>Saponari M, Boscia D, et al. (2013) Identification of DNA sequences related to Xylella fastidiosa I oleander, almond and olive trees exhibiting leaf scorch symptoms in Apulia (Southern Italy). Journal of Plant Pathology 95(3): 668-668.</t>
  </si>
  <si>
    <r>
      <t xml:space="preserve">Saponari M, Boscia D, et al. (2013) Identification of DNA sequences related to </t>
    </r>
    <r>
      <rPr>
        <i/>
        <sz val="11"/>
        <rFont val="Calibri"/>
        <family val="2"/>
        <scheme val="minor"/>
      </rPr>
      <t>Xylella fastidiosa</t>
    </r>
    <r>
      <rPr>
        <sz val="11"/>
        <rFont val="Calibri"/>
        <family val="2"/>
        <scheme val="minor"/>
      </rPr>
      <t xml:space="preserve"> I oleander, almond and olive trees exhibiting leaf scorch symptoms in Apulia (Southern Italy). Journal of Plant Pathology 95(3): 668-668.</t>
    </r>
  </si>
  <si>
    <t>Saponari M, Boscia D, Loconsole G, Palmisano F, Savino V, Potere O, Martelli GP (2014) New hosts of Xylella fastidiosa strain CoDiRO in Apulia. Journal of Plant Pathology 96(3); 603-611.</t>
  </si>
  <si>
    <t>Saunders MS, French WJ (1983) Enzyme-Linked Immunosorbent Assays for detection of Xylem-limited bacteria: Use of Trinder Reagent. Applied and Environmental Microbiology 46(2): 344-347.</t>
  </si>
  <si>
    <r>
      <t xml:space="preserve">Schaad NW, Postnikova E, Lacy G, Fatmi M’B, Chang CJ (2004) </t>
    </r>
    <r>
      <rPr>
        <i/>
        <sz val="11"/>
        <rFont val="Calibri"/>
        <family val="2"/>
        <scheme val="minor"/>
      </rPr>
      <t>Xylella fastidiosa</t>
    </r>
    <r>
      <rPr>
        <sz val="11"/>
        <rFont val="Calibri"/>
        <family val="2"/>
        <scheme val="minor"/>
      </rPr>
      <t xml:space="preserve"> subspecies:</t>
    </r>
    <r>
      <rPr>
        <i/>
        <sz val="11"/>
        <rFont val="Calibri"/>
        <family val="2"/>
        <scheme val="minor"/>
      </rPr>
      <t xml:space="preserve"> X. fastidiosa</t>
    </r>
    <r>
      <rPr>
        <sz val="11"/>
        <rFont val="Calibri"/>
        <family val="2"/>
        <scheme val="minor"/>
      </rPr>
      <t xml:space="preserve"> subsp </t>
    </r>
    <r>
      <rPr>
        <i/>
        <sz val="11"/>
        <rFont val="Calibri"/>
        <family val="2"/>
        <scheme val="minor"/>
      </rPr>
      <t>piercei</t>
    </r>
    <r>
      <rPr>
        <sz val="11"/>
        <rFont val="Calibri"/>
        <family val="2"/>
        <scheme val="minor"/>
      </rPr>
      <t xml:space="preserve">, subsp. nov., </t>
    </r>
    <r>
      <rPr>
        <i/>
        <sz val="11"/>
        <rFont val="Calibri"/>
        <family val="2"/>
        <scheme val="minor"/>
      </rPr>
      <t>X. fastidiosa</t>
    </r>
    <r>
      <rPr>
        <sz val="11"/>
        <rFont val="Calibri"/>
        <family val="2"/>
        <scheme val="minor"/>
      </rPr>
      <t xml:space="preserve"> subsp. </t>
    </r>
    <r>
      <rPr>
        <i/>
        <sz val="11"/>
        <rFont val="Calibri"/>
        <family val="2"/>
        <scheme val="minor"/>
      </rPr>
      <t>multiplex</t>
    </r>
    <r>
      <rPr>
        <sz val="11"/>
        <rFont val="Calibri"/>
        <family val="2"/>
        <scheme val="minor"/>
      </rPr>
      <t xml:space="preserve"> subsp. nov., and </t>
    </r>
    <r>
      <rPr>
        <i/>
        <sz val="11"/>
        <rFont val="Calibri"/>
        <family val="2"/>
        <scheme val="minor"/>
      </rPr>
      <t>X. fastidiosa</t>
    </r>
    <r>
      <rPr>
        <sz val="11"/>
        <rFont val="Calibri"/>
        <family val="2"/>
        <scheme val="minor"/>
      </rPr>
      <t xml:space="preserve"> subsp. </t>
    </r>
    <r>
      <rPr>
        <i/>
        <sz val="11"/>
        <rFont val="Calibri"/>
        <family val="2"/>
        <scheme val="minor"/>
      </rPr>
      <t>pauca</t>
    </r>
    <r>
      <rPr>
        <sz val="11"/>
        <rFont val="Calibri"/>
        <family val="2"/>
        <scheme val="minor"/>
      </rPr>
      <t xml:space="preserve"> subsp. nov. System. Appl. Microbiol. 27: 290–300. Erratum in: Syst Appl Microbiol. Nov; 27(6): 763. PMID: 15214634.</t>
    </r>
  </si>
  <si>
    <t>Schreiber HL, Koirala M, Lara A, Ojeda M, Dowd SE, Bextine B, Morano L (2010) Unraveling the first Xylella fastidiosa subsp. fastidiosa genome from Texas. Southwestern Entomologist 35(3): 479-483.</t>
  </si>
  <si>
    <t>Schuenzel EL, Scally M, Stouthamer R, Nunney L (2005) A multigene phylogenetic study of clonal diversity and divergence in North American strains of the plant pathogen Xylella fastidiosa. Applied and Environmental Microbiology 71: 3832-3839.</t>
  </si>
  <si>
    <r>
      <t xml:space="preserve">Segnana LR, Villalba N, Mezzaroma AC, Qarra D, Santos JS, Matienzo PA, Beretta MJG (1998) First report of </t>
    </r>
    <r>
      <rPr>
        <i/>
        <sz val="11"/>
        <rFont val="Calibri"/>
        <family val="2"/>
        <scheme val="minor"/>
      </rPr>
      <t>Xylella fastidiosa</t>
    </r>
    <r>
      <rPr>
        <sz val="11"/>
        <rFont val="Calibri"/>
        <family val="2"/>
        <scheme val="minor"/>
      </rPr>
      <t xml:space="preserve"> causing citrus variegated chlorosis (CVC) in Paraguay. Fitopatologia Brasileira 23: 216.</t>
    </r>
  </si>
  <si>
    <t>Leptospermum</t>
  </si>
  <si>
    <t>laevigatum</t>
  </si>
  <si>
    <t>Coastal tea tree</t>
  </si>
  <si>
    <t>Severin HHP (1950) Spittle-insect vectors of Pierce's disaese virus - II. Life history and virus transmission. Hilgardia 19(11): 357-382.</t>
  </si>
  <si>
    <t>spicata</t>
  </si>
  <si>
    <t>Spearmint</t>
  </si>
  <si>
    <t>Capsella</t>
  </si>
  <si>
    <t>bursa-pastoris</t>
  </si>
  <si>
    <t>Shepherd's purse</t>
  </si>
  <si>
    <r>
      <t>Shapland EB, Daane KM, Yokota GY, Wistrom C, Connell JH, Duncan RA, Viveros MA (2006) Ground vegetation survey for</t>
    </r>
    <r>
      <rPr>
        <i/>
        <sz val="11"/>
        <rFont val="Calibri"/>
        <family val="2"/>
        <scheme val="minor"/>
      </rPr>
      <t xml:space="preserve"> Xylella fastidiosa</t>
    </r>
    <r>
      <rPr>
        <sz val="11"/>
        <rFont val="Calibri"/>
        <family val="2"/>
        <scheme val="minor"/>
      </rPr>
      <t xml:space="preserve"> in California almond orchards. Plant Disease 90: 905-909.</t>
    </r>
  </si>
  <si>
    <t>parviflora</t>
  </si>
  <si>
    <t>Cheeseweed</t>
  </si>
  <si>
    <t>Common groundsel</t>
  </si>
  <si>
    <t>Sisymbrium</t>
  </si>
  <si>
    <t>irio</t>
  </si>
  <si>
    <t>London rocket</t>
  </si>
  <si>
    <t>Sherald JL (1993) Pathogenicity of Xylella fastidiosa in American elm and failure of reciprocal transmission between strains from Elm and Sycamore. Plant Disease 77(2): 190-193.</t>
  </si>
  <si>
    <t>Sherald JL (2001) Xylella fastidiosa, a bacterial pathogen of landscape trees, pp. 191–202. In Ash CL (Ed.) Shade Tree Wilt Diseases. American Phytopathological Society, St. Paul, MN.</t>
  </si>
  <si>
    <t>Mexican sycamore</t>
  </si>
  <si>
    <r>
      <t xml:space="preserve">Sherald JL (2001) </t>
    </r>
    <r>
      <rPr>
        <i/>
        <sz val="11"/>
        <rFont val="Calibri"/>
        <family val="2"/>
        <scheme val="minor"/>
      </rPr>
      <t>Xylella fastidiosa</t>
    </r>
    <r>
      <rPr>
        <sz val="11"/>
        <rFont val="Calibri"/>
        <family val="2"/>
        <scheme val="minor"/>
      </rPr>
      <t>, a bacterial pathogen of landscape trees, pp. 191–202. In Ash CL (Ed.) Shade Tree Wilt Diseases. American Phytopathological Society, St. Paul, MN.</t>
    </r>
  </si>
  <si>
    <t>Sherald JL (2007) Bacterial leaf scorch of landscape trees: What we know and what we do not know. Arboriculture &amp; Urban Forestry 33(6): 376-385.</t>
  </si>
  <si>
    <t>munsoniana</t>
  </si>
  <si>
    <t>Florida grape</t>
  </si>
  <si>
    <t>Sherald JL, Hearon SS, Kostka SJ, Morgan DL (1983) Sycamore leaf scorch: culture and pathogenicity of fastidious xylem-limited bacteria from scorch-affected trees. Plant Disease 67: 849-852.</t>
  </si>
  <si>
    <r>
      <t xml:space="preserve">Sherald JL, Lei JD (1991) Evaluation of a rapid ELISA test kit for detection of </t>
    </r>
    <r>
      <rPr>
        <i/>
        <sz val="11"/>
        <rFont val="Calibri"/>
        <family val="2"/>
        <scheme val="minor"/>
      </rPr>
      <t>Xylella-fastidiosa</t>
    </r>
    <r>
      <rPr>
        <sz val="11"/>
        <rFont val="Calibri"/>
        <family val="2"/>
        <scheme val="minor"/>
      </rPr>
      <t xml:space="preserve"> in landscape trees. Plant Disease 75(2): 200-203.</t>
    </r>
  </si>
  <si>
    <t>Sherald JL, Lei JD (1991) Evaluation of a rapid ELISA test kit for detection of Xylella-fastidiosa in landscape trees. Plant Disease 75(2): 200-203.</t>
  </si>
  <si>
    <t>Sherald JL, Wells JM, Hurtt SS, Kostka SJ (1987) Association of fastidious, xylem-inhabiting bacteria with leaf scorch in red maple. Plant Disease 71: 930-933.</t>
  </si>
  <si>
    <r>
      <t xml:space="preserve">Simpson AJG, Reinach FC, </t>
    </r>
    <r>
      <rPr>
        <i/>
        <sz val="11"/>
        <rFont val="Calibri"/>
        <family val="2"/>
        <scheme val="minor"/>
      </rPr>
      <t>et al.</t>
    </r>
    <r>
      <rPr>
        <sz val="11"/>
        <rFont val="Calibri"/>
        <family val="2"/>
        <scheme val="minor"/>
      </rPr>
      <t xml:space="preserve"> (2000) The genome sequence of the plant pathogen Xylella fastidiosa. Nature 406: 151-159.</t>
    </r>
  </si>
  <si>
    <t>Italy (Gallipoli)</t>
  </si>
  <si>
    <r>
      <t xml:space="preserve">Simpson T (2017) Spain Announces </t>
    </r>
    <r>
      <rPr>
        <i/>
        <sz val="11"/>
        <rFont val="Calibri"/>
        <family val="2"/>
        <scheme val="minor"/>
      </rPr>
      <t>Xylella</t>
    </r>
    <r>
      <rPr>
        <sz val="11"/>
        <rFont val="Calibri"/>
        <family val="2"/>
        <scheme val="minor"/>
      </rPr>
      <t xml:space="preserve"> Identified in Grapevine in Balearic Islands.  Accessed at https://xylellacodiro.blogspot.com/2017/05/spain-announces-xylella-identified-in.html?q=spain
</t>
    </r>
  </si>
  <si>
    <t>Simpson T (2017) Xylella identified in almond trees on Spanish mainland. Guadalest between Alicante and Valencia posted 1st July. Accessed at http://xylellacodiro.blogspot.com.au/2017/06/xylella-identified-in-almond-trees-on.html#!/2017/06/xylella-identified-in-almond-trees-on.html</t>
  </si>
  <si>
    <t>Grapevine (wine)</t>
  </si>
  <si>
    <t>Simpson T (2017) Xylella Identified in Grapevines in Spain. Accessed at http://xylellacodiro.blogspot.com.au/2017/09/xylella-identified-in-grapevines-in.html#!/2017/09/xylella-identified-in-grapevines-in.html</t>
  </si>
  <si>
    <t>USA (Nebraska)</t>
  </si>
  <si>
    <t>Sinclair WA, Lyon HH, Johnson WT (1987) Diseases of trees and shrubs. Cornell University Press. Ithaca, New York. 574 pp.</t>
  </si>
  <si>
    <t>fragrans</t>
  </si>
  <si>
    <t>Sweet olive</t>
  </si>
  <si>
    <t>Singh R (2015) Sweet olive leaf scorch. Louisiana Plant Pathology. Accessed  at http://www.lsuagcenter.com/NR/rdonlyres/074A1A97-65A9-4770-9049-059E2A74D5DD/101864/pub3368SweetOliveLeafScorchFINAL.pdf</t>
  </si>
  <si>
    <r>
      <t xml:space="preserve">Singh R, Ferrin DM, Huang Q (2010) First Report of </t>
    </r>
    <r>
      <rPr>
        <i/>
        <sz val="11"/>
        <rFont val="Calibri"/>
        <family val="2"/>
        <scheme val="minor"/>
      </rPr>
      <t>Xylella fastidiosa</t>
    </r>
    <r>
      <rPr>
        <sz val="11"/>
        <rFont val="Calibri"/>
        <family val="2"/>
        <scheme val="minor"/>
      </rPr>
      <t xml:space="preserve"> Associated with Oleander Leaf Scorch in Louisiana. Disease Notes 94(2): 274.</t>
    </r>
  </si>
  <si>
    <r>
      <t xml:space="preserve">Sisterson MS, Daane K, Thimmiraju SR, Groves RL (2008) Assessment of the role of alfalfa in the spread of </t>
    </r>
    <r>
      <rPr>
        <i/>
        <sz val="11"/>
        <rFont val="Calibri"/>
        <family val="2"/>
        <scheme val="minor"/>
      </rPr>
      <t>Xylella fastidiosa</t>
    </r>
    <r>
      <rPr>
        <sz val="11"/>
        <rFont val="Calibri"/>
        <family val="2"/>
        <scheme val="minor"/>
      </rPr>
      <t xml:space="preserve"> in California. Phytopathology 98: S147.</t>
    </r>
  </si>
  <si>
    <t>Smith DL, Dominiak-Olson J, Sharber CD (2009) First Report of Pierce's Disease of grape caused by Xylella fastidiosa in Oklahoma. Plant Disease 93: 762.</t>
  </si>
  <si>
    <t xml:space="preserve">Smith S (2013) Plant health clinic news, University of Arkansas, Department of Plant Pathology. Issue 17-June 25, 2013. </t>
  </si>
  <si>
    <t>Starbuck CJ (2010) Bacterial leaf scorch in the Midwest and Plains States. Missouri Environment &amp; Garden. Accessed at http://ipm.missouri.edu/meg/2010/1/Bacterial-Leaf-Scorch-in-the-Midwest-and-Plains-States/</t>
  </si>
  <si>
    <r>
      <t xml:space="preserve">Stenger D, Chen J (2008) </t>
    </r>
    <r>
      <rPr>
        <i/>
        <sz val="11"/>
        <rFont val="Calibri"/>
        <family val="2"/>
        <scheme val="minor"/>
      </rPr>
      <t>Xylella fastidiosa</t>
    </r>
    <r>
      <rPr>
        <sz val="11"/>
        <rFont val="Calibri"/>
        <family val="2"/>
        <scheme val="minor"/>
      </rPr>
      <t xml:space="preserve"> isolates from mulberry harbor a 25 kilobase pairplasmid with extensive sequence identity to a plasmid from </t>
    </r>
    <r>
      <rPr>
        <i/>
        <sz val="11"/>
        <rFont val="Calibri"/>
        <family val="2"/>
        <scheme val="minor"/>
      </rPr>
      <t>Verminephrobacter eisenia</t>
    </r>
    <r>
      <rPr>
        <sz val="11"/>
        <rFont val="Calibri"/>
        <family val="2"/>
        <scheme val="minor"/>
      </rPr>
      <t>. Phytopathology 98(6): S150.</t>
    </r>
  </si>
  <si>
    <t>Indigofera</t>
  </si>
  <si>
    <t>hirsuta</t>
  </si>
  <si>
    <t>Hairy indigo</t>
  </si>
  <si>
    <t>Stoner WN (1952) A Comparison between Grape Degeneration in Florida and Pierce's Disease in California. The Florida Entomologist 35(2): 62-68.</t>
  </si>
  <si>
    <t>Narrow-leaf lupine</t>
  </si>
  <si>
    <t>Stoner WN (1953) Leafhopper transmission of a degeneration of grape in Florida and its relation to Pierce’s disease. Phytopathology 43(11): 611-615.</t>
  </si>
  <si>
    <t>lincecumii x labrusca x vinifera</t>
  </si>
  <si>
    <t>USA (Rhode Is)</t>
  </si>
  <si>
    <t>Stoner WN (1958) Field symptoms indicate occurrence of "alfalfa dwarf" or "Pierce’s disease" virus in Rhode Island. Plant Disease Reporter 42: 573-580.</t>
  </si>
  <si>
    <t>Stoner WN, Stover LH, Parris GK (1951) Field and laboratory investigations indicate grape degeneration in Florida is due to Pierce’s Disease virus infection. Plant Disease Reporter 35(8): 341-344.</t>
  </si>
  <si>
    <t>Stover LH (1954) The Lake Emerald grape. Florida Agriculture Experiment Stations Circular S-68 pp12.</t>
  </si>
  <si>
    <r>
      <t xml:space="preserve">Su CC, Chang CJ, Yang WJ, Hsu ST, Tzeng KC, Jan FJ, Deng WL (2012) Specific characters of 16S rRNA gene and 16S–23S rRNA internal transcribed spacer sequences of </t>
    </r>
    <r>
      <rPr>
        <i/>
        <sz val="11"/>
        <rFont val="Calibri"/>
        <family val="2"/>
        <scheme val="minor"/>
      </rPr>
      <t>Xylella fastidiosa</t>
    </r>
    <r>
      <rPr>
        <sz val="11"/>
        <rFont val="Calibri"/>
        <family val="2"/>
        <scheme val="minor"/>
      </rPr>
      <t xml:space="preserve"> pear leaf scorch strains. European Journal of Plant Pathology 132: 203–216.</t>
    </r>
  </si>
  <si>
    <t>Taiwan (Kaohsiung County)</t>
  </si>
  <si>
    <t>Cucurbitaceae</t>
  </si>
  <si>
    <t>Diplocyclos</t>
  </si>
  <si>
    <t>palmatus</t>
  </si>
  <si>
    <t>Native Bryony or Striped cucumber</t>
  </si>
  <si>
    <t>Humulus</t>
  </si>
  <si>
    <t>Japanese hop</t>
  </si>
  <si>
    <t>Mallotus</t>
  </si>
  <si>
    <t>paniculatus</t>
  </si>
  <si>
    <t>Turn in the Wind</t>
  </si>
  <si>
    <r>
      <t xml:space="preserve">Su CC, Chung JC, Chang CM, Smith HT, Tzeng KC, Jan FJ, Kao CW, Deng WL (2013) Pierce’s Disease of grapevines in Taiwan: Isolation, cultivation and pathogenicity of </t>
    </r>
    <r>
      <rPr>
        <i/>
        <sz val="11"/>
        <rFont val="Calibri"/>
        <family val="2"/>
        <scheme val="minor"/>
      </rPr>
      <t>Xylella fastidiosa</t>
    </r>
    <r>
      <rPr>
        <sz val="11"/>
        <rFont val="Calibri"/>
        <family val="2"/>
        <scheme val="minor"/>
      </rPr>
      <t>. Journal of Phytopathology 161: 389-396.</t>
    </r>
  </si>
  <si>
    <t>Taiwan (Nantou County)</t>
  </si>
  <si>
    <t>Taiwan (Hualien County)</t>
  </si>
  <si>
    <r>
      <t xml:space="preserve">Su CC, Leu LS (1995) Distribution of Pear Leaf Scorch and monthly isolation of its causal organism, </t>
    </r>
    <r>
      <rPr>
        <i/>
        <sz val="11"/>
        <rFont val="Calibri"/>
        <family val="2"/>
        <scheme val="minor"/>
      </rPr>
      <t xml:space="preserve">Xylella fastidiosa </t>
    </r>
    <r>
      <rPr>
        <sz val="11"/>
        <rFont val="Calibri"/>
        <family val="2"/>
        <scheme val="minor"/>
      </rPr>
      <t>from infected trees. Plant Pathology Bulletin 4: 30-33.</t>
    </r>
  </si>
  <si>
    <t>Taiwan (Taitung County)</t>
  </si>
  <si>
    <t>Taiwan (Yunlin County)</t>
  </si>
  <si>
    <t>Hickory</t>
  </si>
  <si>
    <r>
      <t>Sutton TB, Harrison J (2002) Progress Report: Identification of reservoir hosts for the Pierce's disease bacterium (</t>
    </r>
    <r>
      <rPr>
        <i/>
        <sz val="11"/>
        <rFont val="Calibri"/>
        <family val="2"/>
        <scheme val="minor"/>
      </rPr>
      <t>Xylella fastidiosa</t>
    </r>
    <r>
      <rPr>
        <sz val="11"/>
        <rFont val="Calibri"/>
        <family val="2"/>
        <scheme val="minor"/>
      </rPr>
      <t>) in wine grape production areas of North Carolina. Small Fruits Org, SRSFCR Research Funding. Accessed August 2015 at: http://smallfruits.org/SRSFCReserchFunding/Research02/ProgressReport02.pdf (link no longer active)</t>
    </r>
  </si>
  <si>
    <t>Persimmon</t>
  </si>
  <si>
    <t>Beech</t>
  </si>
  <si>
    <t>Miscanthus</t>
  </si>
  <si>
    <t>Silvergrass</t>
  </si>
  <si>
    <t>arboreum</t>
  </si>
  <si>
    <t>Sourwood</t>
  </si>
  <si>
    <t>Phytolaccaceae</t>
  </si>
  <si>
    <t>Phytolacca</t>
  </si>
  <si>
    <t>Pokeweed</t>
  </si>
  <si>
    <t>Sycamore</t>
  </si>
  <si>
    <t>Tangsukkasemsan B, Norton JD, Boyhan GE (1995) The occurrence of plum leaf scald on plum cultivars in Alabama. HortScience 30(3): 437.</t>
  </si>
  <si>
    <t>Lebanon</t>
  </si>
  <si>
    <r>
      <t xml:space="preserve">Temsah M, Lucia Hanna L, Saad A (2015) First report of </t>
    </r>
    <r>
      <rPr>
        <i/>
        <sz val="11"/>
        <rFont val="Calibri"/>
        <family val="2"/>
        <scheme val="minor"/>
      </rPr>
      <t>Xylella fastidiosa</t>
    </r>
    <r>
      <rPr>
        <sz val="11"/>
        <rFont val="Calibri"/>
        <family val="2"/>
        <scheme val="minor"/>
      </rPr>
      <t xml:space="preserve"> associated with oleander leaf scorch in Lebanon. Journal of Crop Protection 4(1): 131-137.</t>
    </r>
  </si>
  <si>
    <r>
      <t xml:space="preserve">Thammiraju S, Daane K, Groves R, Lin H, Sisterson M (2008) Evaluation of the genetic structure of </t>
    </r>
    <r>
      <rPr>
        <i/>
        <sz val="11"/>
        <rFont val="Calibri"/>
        <family val="2"/>
        <scheme val="minor"/>
      </rPr>
      <t xml:space="preserve">Xylella fastidiosa </t>
    </r>
    <r>
      <rPr>
        <sz val="11"/>
        <rFont val="Calibri"/>
        <family val="2"/>
        <scheme val="minor"/>
      </rPr>
      <t>populations collected from almond orchards in California. Phytopathology 98(6): S156.</t>
    </r>
  </si>
  <si>
    <t>Timmer LW, Brlansky RH, Lee RF, Raju BC (1983) A fastidious xylem-limited bacterium infecting ragweed. Phytopathology 73(7): 975-979.</t>
  </si>
  <si>
    <t>Argentina (Buenos Aires)</t>
  </si>
  <si>
    <t>Argentina (La Rioja)</t>
  </si>
  <si>
    <t>Argentina (San Juan)</t>
  </si>
  <si>
    <t>Argentina (Catamarca)</t>
  </si>
  <si>
    <r>
      <t>Torres CP, Appel DN, Morano L (2008) Differentiation of</t>
    </r>
    <r>
      <rPr>
        <i/>
        <sz val="11"/>
        <rFont val="Calibri"/>
        <family val="2"/>
        <scheme val="minor"/>
      </rPr>
      <t xml:space="preserve"> Xylella fastidiosa</t>
    </r>
    <r>
      <rPr>
        <sz val="11"/>
        <rFont val="Calibri"/>
        <family val="2"/>
        <scheme val="minor"/>
      </rPr>
      <t xml:space="preserve"> subspecies </t>
    </r>
    <r>
      <rPr>
        <i/>
        <sz val="11"/>
        <rFont val="Calibri"/>
        <family val="2"/>
        <scheme val="minor"/>
      </rPr>
      <t>pierce</t>
    </r>
    <r>
      <rPr>
        <sz val="11"/>
        <rFont val="Calibri"/>
        <family val="2"/>
        <scheme val="minor"/>
      </rPr>
      <t>i isolates from a Texas vineyard into strain groups utilizing simple sequence repeat markers. Phytopathology 98(6): S157.</t>
    </r>
  </si>
  <si>
    <r>
      <t xml:space="preserve">Travensolo RF, Leite Jr. RP (1996) Hospedeiros alternativos da </t>
    </r>
    <r>
      <rPr>
        <i/>
        <sz val="11"/>
        <rFont val="Calibri"/>
        <family val="2"/>
        <scheme val="minor"/>
      </rPr>
      <t>Xylella fastidiosa</t>
    </r>
    <r>
      <rPr>
        <sz val="11"/>
        <rFont val="Calibri"/>
        <family val="2"/>
        <scheme val="minor"/>
      </rPr>
      <t xml:space="preserve"> entre plantas invasoras de pomares de citros com clorose variegada. Fitopatologia Brasileira 21(Supl.): 336.</t>
    </r>
  </si>
  <si>
    <t>Eleusine</t>
  </si>
  <si>
    <t>Indian goosegrass</t>
  </si>
  <si>
    <t>Melinis</t>
  </si>
  <si>
    <t>Natal grass</t>
  </si>
  <si>
    <t>Nightshade</t>
  </si>
  <si>
    <t>orientalis</t>
  </si>
  <si>
    <t>Oriental sweetgum</t>
  </si>
  <si>
    <t>TreePeople (2021) TreePeople's L.A. City Approved Street Trees List. Accessed at https://www.treepeople.org/wp-content/uploads/2021/02/TreePeoples-LA-City-Approved-Street-Tree-List.pdf</t>
  </si>
  <si>
    <t>pseudoplatanus</t>
  </si>
  <si>
    <t>valentina</t>
  </si>
  <si>
    <t>shrubby scorpion-vetch</t>
  </si>
  <si>
    <t>ephedroides</t>
  </si>
  <si>
    <t>Milkwort</t>
  </si>
  <si>
    <t>Buckthorn</t>
  </si>
  <si>
    <t>Gorse</t>
  </si>
  <si>
    <t>Turner WF (1949) Insect vectors of phony peach disease. Science 109: 87-88.</t>
  </si>
  <si>
    <t>Turner WF, Pollard HN (1959) Insect transmission of phony peach disease. Technical Bulletin 1193 US Department of Agriculture.</t>
  </si>
  <si>
    <t>Canada (British Columbia)</t>
  </si>
  <si>
    <r>
      <t>Ueno B, Funada CK, Yorinori MA, Leite Jr RP (1998) First Report of </t>
    </r>
    <r>
      <rPr>
        <i/>
        <sz val="11"/>
        <rFont val="Calibri"/>
        <family val="2"/>
        <scheme val="minor"/>
      </rPr>
      <t>Xylella fastidiosa</t>
    </r>
    <r>
      <rPr>
        <sz val="11"/>
        <rFont val="Calibri"/>
        <family val="2"/>
        <scheme val="minor"/>
      </rPr>
      <t> on Catharanthus roseus in Brazil. Disease Notes 82(6): 712.</t>
    </r>
  </si>
  <si>
    <t>University of California (2008) Pest Notes: Oleander Leaf Scorch, Division of Agriculture and Natural Resources, Publication 7480, April 2008. Accessed at http://ipm.ucanr.edu/PMG/PESTNOTES/pn7480.html</t>
  </si>
  <si>
    <t>University of Georgia (2006) Plant Disease Clinic Annual Report 2006. Accessed at https://plantpath.caes.uga.edu/extension/plant-disease-clinics.html</t>
  </si>
  <si>
    <t>University of Georgia (2012) Plant Disease Clinic Annual Report 2012. Accessed at https://plantpath.caes.uga.edu/extension/plant-disease-clinics.html</t>
  </si>
  <si>
    <t>University of Georgia (2013) Plant Disease Clinic Annual Report 2013. Accessed at https://plantpath.caes.uga.edu/extension/plant-disease-clinics.html</t>
  </si>
  <si>
    <t>University of Georgia (2014) Plant Disease Clinic Annual Report 2014. Accessed at https://plantpath.caes.uga.edu/extension/plant-disease-clinics.html</t>
  </si>
  <si>
    <t>Live Oak</t>
  </si>
  <si>
    <t>University of Georgia (2015) Plant Disease Clinic Annual Report 2015. Accessed at https://plantpath.caes.uga.edu/extension/plant-disease-clinics.html</t>
  </si>
  <si>
    <t>Ptelea</t>
  </si>
  <si>
    <t>Common hoptree, wafer ash, stinking ash, skunk bush</t>
  </si>
  <si>
    <t>University of Georgia (2016) Plant Disease Clinic Annual Report 2016. Accessed at https://plantpath.caes.uga.edu/extension/plant-disease-clinics.html</t>
  </si>
  <si>
    <t>University of Georgia (2017) Plant Disease Clinic Annual Report 2017. Accessed at https://plantpath.caes.uga.edu/extension/plant-disease-clinics.html</t>
  </si>
  <si>
    <t>University of Georgia (2018) Plant Disease Clinic Annual Report 2018. Accessed at https://plantpath.caes.uga.edu/extension/plant-disease-clinics.html</t>
  </si>
  <si>
    <t>University of Georgia (2019) Plant Disease Clinic Annual Report 2019. Accessed at https://plantpath.caes.uga.edu/extension/plant-disease-clinics.html</t>
  </si>
  <si>
    <t>USDA Forest Service (2000) Bacterial leaf scorch affects New Jersey State tree (Pest Alert). Accessed at https://www.forestpests.org/acrobat/leaf.pdf</t>
  </si>
  <si>
    <t>van Rijswijck G (2018) Xylella in Nederland: ‘We moeten hier heel scherp op zijn’ Boomzorg 1st November 2018. Accessed at and translated; https://www.boomzorg.nl/article/27579/xylella-in-nederland-we-moeten-hier-heel-scherp-op-zijn</t>
  </si>
  <si>
    <r>
      <t xml:space="preserve">Van Sluys MA, de Oliveira MC, </t>
    </r>
    <r>
      <rPr>
        <i/>
        <sz val="11"/>
        <rFont val="Calibri"/>
        <family val="2"/>
        <scheme val="minor"/>
      </rPr>
      <t xml:space="preserve">et al. </t>
    </r>
    <r>
      <rPr>
        <sz val="11"/>
        <rFont val="Calibri"/>
        <family val="2"/>
        <scheme val="minor"/>
      </rPr>
      <t>(2003) Comparative analyses of the complete genome sequences of Pierce’s Disease and Citrus Variegated Chlorosis strains of Xylella fastidiosa. Journal of Bacteriology 185(3): 1018-1026.</t>
    </r>
  </si>
  <si>
    <t xml:space="preserve">Vanhove M, Retchless AC, Sicard A, Rieux A, Coletta-Filho HD, De La Fuente L, Stenger DC, Almeida RPP (2019) Genomic diversity and recombination among Xylella fastidiosa subspecies. Applied Environmental Microbiology 85:e02972-18. Accessed at https://doi.org/10.1128/AEM.02972-18.
</t>
  </si>
  <si>
    <t>Verona V, Schneider NA, Giacomelli F, Muller C, Lopes JRS, de Azevedo Filho WS, Balestrin RC (2013) Detecção de em pomares de ameixeira no município de Protásio Alves, Rio Grande do Sul, Brasil. Accessed at https://www.researchgate.net/publication/334668346_Deteccao_de_Xylella_fastidiosa_em_pomares_de_ameixeira_no_municipio_de_Protasio_Alves_Rio_Grande_do_Sul_Brasil</t>
  </si>
  <si>
    <r>
      <t xml:space="preserve">Villalobos W, Rodriguez CM, et al. (2006) Geographical distribution and incidence of </t>
    </r>
    <r>
      <rPr>
        <i/>
        <sz val="11"/>
        <rFont val="Calibri"/>
        <family val="2"/>
        <scheme val="minor"/>
      </rPr>
      <t>Xylella fastidiosa</t>
    </r>
    <r>
      <rPr>
        <sz val="11"/>
        <rFont val="Calibri"/>
        <family val="2"/>
        <scheme val="minor"/>
      </rPr>
      <t xml:space="preserve"> in coffee plantations in Costa Rica. Phytopathology 96(6): S165.</t>
    </r>
  </si>
  <si>
    <t>Vinyas J (2017) Medi Ambient detecta 'Xylella fastidiosa' en nou parcel·les de vinya de Mallorca. Arabalears 05/09/2017 17:35. Accessed at https://www.arabalears.cat/balears/Medi-Ambient-Xylella-fastidiosa-Mallorca_0_1864013740.html</t>
  </si>
  <si>
    <t>Virginia Tech (2013) The Plant Disease Clinic and Weed Identification Lab Annual Report 2013. Department of Plant Pathology, Physiology, and Weed Science Virginia Polytechnic Institute and State University Blacksburg, Virginia. Accessed at https://vtechworks.lib.vt.edu/handle/10919/94035</t>
  </si>
  <si>
    <r>
      <t xml:space="preserve">Waliullah S, Hudson O, Oliver JE, Brannen PM, Ji P, Ali ME (2019) Comparative analysis of different molecular and serological methods for detection of </t>
    </r>
    <r>
      <rPr>
        <i/>
        <sz val="11"/>
        <rFont val="Calibri"/>
        <family val="2"/>
        <scheme val="minor"/>
      </rPr>
      <t>Xylella fastidiosa</t>
    </r>
    <r>
      <rPr>
        <sz val="11"/>
        <rFont val="Calibri"/>
        <family val="2"/>
        <scheme val="minor"/>
      </rPr>
      <t xml:space="preserve"> in blueberry. PLoS ONE 14(9): e0221903.</t>
    </r>
  </si>
  <si>
    <t>Wallingford AK (2008) Determining the threat of Pierce’s disease to Virginia vineyards. Thesis. Faculty of the Virginia Polytechnic Institute and State University. Accessed at  https://vtechworks.lib.vt.edu/handle/10919/34123</t>
  </si>
  <si>
    <t>Weaver DJ, Raju BC, Wells JM (1980) Occurrence in Johnsongrass of rickettsia-like bacteria related to the Phony Peach Disease organism. Plant Disease 64: 485-487.</t>
  </si>
  <si>
    <t>Weimer JL (1937) The possibility of insect transmission of afalfa dwarf. Phytopathology 27: 697-702.</t>
  </si>
  <si>
    <t>Weimer JL, Madson BA (1932) Alfalfa diseases in California. University of California College of Agriculture Agricultural Experiment Station Berkeley, California. Circular 326: 1-20.</t>
  </si>
  <si>
    <r>
      <t xml:space="preserve">Wells JM, Raju BC, Hung H-Y, Weisburg WG, Mandelco-Paul L, Brenner DJ (1987) </t>
    </r>
    <r>
      <rPr>
        <i/>
        <sz val="11"/>
        <rFont val="Calibri"/>
        <family val="2"/>
        <scheme val="minor"/>
      </rPr>
      <t>Xylella fastidiosa</t>
    </r>
    <r>
      <rPr>
        <sz val="11"/>
        <rFont val="Calibri"/>
        <family val="2"/>
        <scheme val="minor"/>
      </rPr>
      <t xml:space="preserve"> gen. nov. , sp. nov: Gram-negative, xylem-limited, fastidious plant bacteria related to Xanthomonas spp. International Journal of Systematic Bacteriology 37(2): 136-143.</t>
    </r>
  </si>
  <si>
    <t>Wells JM, Weaver DJ, et al. (1980) Distribution of Rickettsia-like bacteria in peach, and their occurrence in plum, cherry and some perennial weeds. Phytopathology 70(8): 817-820.</t>
  </si>
  <si>
    <t>Mazzard cherry</t>
  </si>
  <si>
    <t>Chinese wild peach</t>
  </si>
  <si>
    <t>mahaleb</t>
  </si>
  <si>
    <t>Mahaleb cherry</t>
  </si>
  <si>
    <t>tora</t>
  </si>
  <si>
    <t>West Virginia Forestry (2010) West Virginia Statewide Forest Resource Assessment. Accessed at https://wvforestry.com/pdf/DOF100Assessment_Revised_091310_Part5.pdf</t>
  </si>
  <si>
    <t>Wester HV, Jylkka EW (1959) Elm scorch, graft transmissible virus of American elm. Plant Disease Reporter 43(5): 519.</t>
  </si>
  <si>
    <r>
      <t xml:space="preserve">Wichman RL, Hopkins DL (2002) Differentiation of pathogenic groups of </t>
    </r>
    <r>
      <rPr>
        <i/>
        <sz val="11"/>
        <rFont val="Calibri"/>
        <family val="2"/>
        <scheme val="minor"/>
      </rPr>
      <t>Xylella fastidiosa</t>
    </r>
    <r>
      <rPr>
        <sz val="11"/>
        <rFont val="Calibri"/>
        <family val="2"/>
        <scheme val="minor"/>
      </rPr>
      <t xml:space="preserve"> strains with whole-cell protein profiles. Plant Disease 86(8): 875-879.</t>
    </r>
  </si>
  <si>
    <r>
      <t>Wichman RL, Hopkins DL, Wichman TA (2000) First report of Oleander Leaf Scorch caused by </t>
    </r>
    <r>
      <rPr>
        <i/>
        <sz val="11"/>
        <rFont val="Calibri"/>
        <family val="2"/>
        <scheme val="minor"/>
      </rPr>
      <t>Xylella fastidiosa</t>
    </r>
    <r>
      <rPr>
        <sz val="11"/>
        <rFont val="Calibri"/>
        <family val="2"/>
        <scheme val="minor"/>
      </rPr>
      <t> in Florida. Disease Notes 84(2): 198.</t>
    </r>
  </si>
  <si>
    <r>
      <t xml:space="preserve">Wickert E, Machado MA, Lemos EGM (2007) Evaluation of genetic diversity of </t>
    </r>
    <r>
      <rPr>
        <i/>
        <sz val="11"/>
        <rFont val="Calibri"/>
        <family val="2"/>
        <scheme val="minor"/>
      </rPr>
      <t>Xylella fastidiosa</t>
    </r>
    <r>
      <rPr>
        <sz val="11"/>
        <rFont val="Calibri"/>
        <family val="2"/>
        <scheme val="minor"/>
      </rPr>
      <t xml:space="preserve"> strains from citrus and coffee hosts by single-nucleotide polymorphism markers. Phytopathology 97(12): 1543-1549.</t>
    </r>
  </si>
  <si>
    <t>Brazil (Sergipe)</t>
  </si>
  <si>
    <t>Wilhelm M, Brodbeck BV, Andersen PC, Kasun GW, Kirkpatrick BC (2011) Analysis of xylem fluid components in almond cultivars differing in resistance to almond leaf scorch disease. Plant Disease 95: 166-172.</t>
  </si>
  <si>
    <t>Wisconsin Dept. of Natural Resources (2008) Forest health highlights of Wisconsin. Wisconsin Forest Health Protection Program Division of Forestry, 12/1/2008</t>
  </si>
  <si>
    <t>camaldulensis</t>
  </si>
  <si>
    <t>Red gum</t>
  </si>
  <si>
    <r>
      <t xml:space="preserve">Wistrom C, Purcell AH (2005) The fate of </t>
    </r>
    <r>
      <rPr>
        <i/>
        <sz val="11"/>
        <rFont val="Calibri"/>
        <family val="2"/>
        <scheme val="minor"/>
      </rPr>
      <t>Xylella fastidiosa</t>
    </r>
    <r>
      <rPr>
        <sz val="11"/>
        <rFont val="Calibri"/>
        <family val="2"/>
        <scheme val="minor"/>
      </rPr>
      <t xml:space="preserve"> in vineyard weeds and other alternate hosts in California. Plant Disease 89(9): 994-999.</t>
    </r>
  </si>
  <si>
    <t>Simmondsia</t>
  </si>
  <si>
    <t>Jojoba</t>
  </si>
  <si>
    <t>Wistrom C, Purcell AH (2005) The fate of Xylella fastidiosa in vineyard weeds and other alternate hosts in California. Plant Disease 89(9): 994-999.</t>
  </si>
  <si>
    <t>Agapanthus</t>
  </si>
  <si>
    <t>African lily or Lily of the Nile</t>
  </si>
  <si>
    <r>
      <t xml:space="preserve">Wong, FP, Cooksey DA, Costa HS (2003) Progress report: Documentations and characterization of </t>
    </r>
    <r>
      <rPr>
        <i/>
        <sz val="11"/>
        <rFont val="Calibri"/>
        <family val="2"/>
        <scheme val="minor"/>
      </rPr>
      <t>Xylella fastidiosa</t>
    </r>
    <r>
      <rPr>
        <sz val="11"/>
        <rFont val="Calibri"/>
        <family val="2"/>
        <scheme val="minor"/>
      </rPr>
      <t xml:space="preserve"> strains in landscape hosts. California Department of Food and Agriculture, Pierces Disease and Glassy-winged Sharpshooter Board. Accessed 2015 at http://citeseerx.ist.psu.edu/viewdoc/download?doi=10.1.1.555.4048&amp;rep=rep1&amp;type=pdf (link no longer active)</t>
    </r>
  </si>
  <si>
    <t>Cinnamomum</t>
  </si>
  <si>
    <t>camphora</t>
  </si>
  <si>
    <t>Camphorwood, Camphor laurel</t>
  </si>
  <si>
    <t>Balsaminaceae</t>
  </si>
  <si>
    <t>Impatiens</t>
  </si>
  <si>
    <t>Acanthaceae</t>
  </si>
  <si>
    <t>Justicia</t>
  </si>
  <si>
    <t>spicigera</t>
  </si>
  <si>
    <t>Mexican honeysuckle</t>
  </si>
  <si>
    <t>Photinia</t>
  </si>
  <si>
    <t>fraseri</t>
  </si>
  <si>
    <t>Frasier photinia or Red robin</t>
  </si>
  <si>
    <t>Wong, FP, Cooksey DA, Costa HS (2004) Documentation and characterization of Xylella fastidiosa strains in landscape hosts. pp 238-241 in Tariq MA, Oswalt S, Blincoe P, Esser T [eds], Proceedings of CDFA Pierce's disease research symposium, 7-10 December 2004, Colorado, CA, Copeland Printing, Sacramento, CA. Accessed at https://www.cdfa.ca.gov/pdcp/documents/proceedings/2004_proc.pdf</t>
  </si>
  <si>
    <t>retusus</t>
  </si>
  <si>
    <t>Chinese fringe tree</t>
  </si>
  <si>
    <t>Fatsia</t>
  </si>
  <si>
    <t>Japanese aralia</t>
  </si>
  <si>
    <t>lucidum</t>
  </si>
  <si>
    <t>Glossy privet</t>
  </si>
  <si>
    <t>Senegal date palm</t>
  </si>
  <si>
    <t>Pygmy date palm</t>
  </si>
  <si>
    <t>Wong, FP, Cooksey DA, Costa HS, Hernandez R (2006) Documentations and characterization of Xylella fastidiosa strains in landscape hosts. Accessed at https://static.cdfa.ca.gov/PiercesDisease/proceedings/2006/2006_200-207.pdf</t>
  </si>
  <si>
    <t>uraguensis</t>
  </si>
  <si>
    <t>Inga guasu</t>
  </si>
  <si>
    <t>Luehea</t>
  </si>
  <si>
    <t>Soita Cavallo, Soita de Cavallo</t>
  </si>
  <si>
    <t>candeia or cambará</t>
  </si>
  <si>
    <t>Tapirira</t>
  </si>
  <si>
    <t>guianensis</t>
  </si>
  <si>
    <t>Fresno</t>
  </si>
  <si>
    <t>Yonce CE (1983) Geographical and seasonal occurrence, abundance, and distribution of phony peach disease vectors and vector response to age and condition of peach orchards and a disease host survey of Johnson grass for rickettsia-like bacteria in the southeastern United States. Journal of the Georgia Entomological Society 18 (3): 410-418 Abstr.</t>
  </si>
  <si>
    <t>Yonce CE, Chang CJ (1987) Detection of Xylem-limited bacteria from sharpshooter leafhoppers and their feeding hosts in peach environs monitored by culture isolations and elisa techniques. Environmental Entomology 16(1): 68-71 Abstr.</t>
  </si>
  <si>
    <r>
      <t xml:space="preserve">Yorinori MA, Ribas AF, Uenob B, Massola Júnior NS, Leite Júnior RP (2003) Detecção de </t>
    </r>
    <r>
      <rPr>
        <i/>
        <sz val="11"/>
        <rFont val="Calibri"/>
        <family val="2"/>
        <scheme val="minor"/>
      </rPr>
      <t>Xylella fastidiosa</t>
    </r>
    <r>
      <rPr>
        <sz val="11"/>
        <rFont val="Calibri"/>
        <family val="2"/>
        <scheme val="minor"/>
      </rPr>
      <t xml:space="preserve"> em Germoplasma de Cafeeiro. Fitopatologia Brasileira 28: 427-430. </t>
    </r>
  </si>
  <si>
    <t>arabica x dewevrei</t>
  </si>
  <si>
    <t>arabica x eugenioides</t>
  </si>
  <si>
    <t>arabica x robusta</t>
  </si>
  <si>
    <t>Robusta coffee</t>
  </si>
  <si>
    <t>eugenioides</t>
  </si>
  <si>
    <t>Mufindi coffee</t>
  </si>
  <si>
    <t>kapakata</t>
  </si>
  <si>
    <t>racemosa</t>
  </si>
  <si>
    <t>Yuan X, Morano L, Bromley R, Spring-Pearson S, Stouthamer R, Nunney L (2010) Multilocus Sequence Typing of Xylella fastidiosa Causing Pierce’s Disease and Oleander Leaf Scorch in the United States. Phytopathology 100(6): 601-611.</t>
  </si>
  <si>
    <r>
      <t>Zapata M, Hartung J, Brodbeck B, Andersen P (2011) Endophytic bacteria from the vascular tissue of coffee (</t>
    </r>
    <r>
      <rPr>
        <i/>
        <sz val="11"/>
        <rFont val="Calibri"/>
        <family val="2"/>
        <scheme val="minor"/>
      </rPr>
      <t>Coffea arabica</t>
    </r>
    <r>
      <rPr>
        <sz val="11"/>
        <rFont val="Calibri"/>
        <family val="2"/>
        <scheme val="minor"/>
      </rPr>
      <t xml:space="preserve"> L.) and citrus (</t>
    </r>
    <r>
      <rPr>
        <i/>
        <sz val="11"/>
        <rFont val="Calibri"/>
        <family val="2"/>
        <scheme val="minor"/>
      </rPr>
      <t>Citrus sinensis</t>
    </r>
    <r>
      <rPr>
        <sz val="11"/>
        <rFont val="Calibri"/>
        <family val="2"/>
        <scheme val="minor"/>
      </rPr>
      <t xml:space="preserve"> L.) leaves found during the attempt to isolate the pathogen, </t>
    </r>
    <r>
      <rPr>
        <i/>
        <sz val="11"/>
        <rFont val="Calibri"/>
        <family val="2"/>
        <scheme val="minor"/>
      </rPr>
      <t>Xylella fastidiosa</t>
    </r>
    <r>
      <rPr>
        <sz val="11"/>
        <rFont val="Calibri"/>
        <family val="2"/>
        <scheme val="minor"/>
      </rPr>
      <t xml:space="preserve"> in Puerto Rico. 2011 Caribbean Division Meeting Abstracts March 19-22, 2011 - San Juan, Puerto Rico Phytopathology 102(6): S279.</t>
    </r>
  </si>
  <si>
    <r>
      <t xml:space="preserve">Zhang J (2008) Bacterial leaf scorch </t>
    </r>
    <r>
      <rPr>
        <i/>
        <sz val="11"/>
        <rFont val="Calibri"/>
        <family val="2"/>
        <scheme val="minor"/>
      </rPr>
      <t>Xylella fastidiosa</t>
    </r>
    <r>
      <rPr>
        <sz val="11"/>
        <rFont val="Calibri"/>
        <family val="2"/>
        <scheme val="minor"/>
      </rPr>
      <t xml:space="preserve"> Wells </t>
    </r>
    <r>
      <rPr>
        <i/>
        <sz val="11"/>
        <rFont val="Calibri"/>
        <family val="2"/>
        <scheme val="minor"/>
      </rPr>
      <t>et al.</t>
    </r>
    <r>
      <rPr>
        <sz val="11"/>
        <rFont val="Calibri"/>
        <family val="2"/>
        <scheme val="minor"/>
      </rPr>
      <t xml:space="preserve">  and its potential insect vectors in pin and red oaks in central New Jersey. Thesis. Rutgers, The State University of New Jersey. Accessed at https://rucore.libraries.rutgers.edu/rutgers-lib/25013/</t>
    </r>
  </si>
  <si>
    <t>Ma, X, Coneva, ED, Fadamiro, H, Murphy, JF &amp; Dane, F (2009) Occurrence of Xyllela Fastidiosa and Its Vector, Glassy-Winged Sharpshooter, In Selected Alabama Orchards, Poster #118,  ASHS Annual Conference 2009 Accessed at https://www.researchgate.net/publication/267278625_Occurrence_of_Xyllela_Fastidiosa_and_Its_Vector_Glassy-Winged_Sharpshooter_In_Selected_Alabama_Orchards_Poster_Board_118</t>
  </si>
  <si>
    <t>Su CC, Deng WL, Jan FJ, Chang CJ, Huang H, Shihe HT, Chen J (2016) Xylella taiwanensis sp. nov. cause of pear leaf scorch disease in Taiwan. International Journal of Systematic and Evolutionary Microbiology Manuscript draft. Accessed at https://doi.org/10.1099/ijsem.0.001426</t>
  </si>
  <si>
    <t>Turró Escandell, M 2022, La transmisión de la bacteria patógena Xylella fastidiosa, entre plantas, Bachelor’s thesis, Universidad de las Islas Baleares, Spain. Accessed at https://dspace.uib.es/xmlui/bitstream/handle/11201/159938/Turro_Escandell_Marina.pdf.</t>
  </si>
  <si>
    <r>
      <t>Bergsma-Vlami M, van de Bilt JLJ, Tjou-Tam-Sin NNA, van de Vossenberg BTLH, Westenberg M (2015)</t>
    </r>
    <r>
      <rPr>
        <i/>
        <sz val="11"/>
        <rFont val="Calibri"/>
        <family val="2"/>
        <scheme val="minor"/>
      </rPr>
      <t xml:space="preserve"> Xylella fastidiosa</t>
    </r>
    <r>
      <rPr>
        <sz val="11"/>
        <rFont val="Calibri"/>
        <family val="2"/>
        <scheme val="minor"/>
      </rPr>
      <t xml:space="preserve"> in </t>
    </r>
    <r>
      <rPr>
        <i/>
        <sz val="11"/>
        <rFont val="Calibri"/>
        <family val="2"/>
        <scheme val="minor"/>
      </rPr>
      <t xml:space="preserve">Coffea arabica </t>
    </r>
    <r>
      <rPr>
        <sz val="11"/>
        <rFont val="Calibri"/>
        <family val="2"/>
        <scheme val="minor"/>
      </rPr>
      <t>ornamental plants imported from Costa Rica and Honduras in The Netherlands. Journal of Plant Pathology 97(2): 395</t>
    </r>
  </si>
  <si>
    <r>
      <t xml:space="preserve">Müller C, Esteves MB, Kleina HT, de Melo Sales T, Liva KB, Balbinote J, Lopes JRS (2022) Weeds as alternative hosts of </t>
    </r>
    <r>
      <rPr>
        <i/>
        <sz val="11"/>
        <rFont val="Calibri"/>
        <family val="2"/>
        <scheme val="minor"/>
      </rPr>
      <t>Xylella fastidiosa</t>
    </r>
    <r>
      <rPr>
        <sz val="11"/>
        <rFont val="Calibri"/>
        <family val="2"/>
        <scheme val="minor"/>
      </rPr>
      <t xml:space="preserve"> in Brazilian plum orchards. Journal of Plant Pathology 104: 487-493.</t>
    </r>
  </si>
  <si>
    <t>Wells, J.M., Raju, B.C., Thompson, J.M. and Lowe, S.K., 1981. Etiology of Phony Peach and Plum Leaf Scald Diseases. Phytopathology, 71(11), pp.1156-1161.</t>
  </si>
  <si>
    <t>tiliifolia</t>
  </si>
  <si>
    <t>nesbittiana</t>
  </si>
  <si>
    <r>
      <t xml:space="preserve">Hybrid </t>
    </r>
    <r>
      <rPr>
        <i/>
        <sz val="11"/>
        <color theme="1"/>
        <rFont val="Calibri"/>
        <family val="2"/>
        <scheme val="minor"/>
      </rPr>
      <t>Vitis</t>
    </r>
  </si>
  <si>
    <t>Simpson's grape</t>
  </si>
  <si>
    <t>Champin's grape (natural hybrid)</t>
  </si>
  <si>
    <t>Wild grape</t>
  </si>
  <si>
    <t>West Indian Grape</t>
  </si>
  <si>
    <t>Grapevine, Red Flame</t>
  </si>
  <si>
    <t>Grapevine, Concord</t>
  </si>
  <si>
    <t>Grapevine, Thompson Seedless</t>
  </si>
  <si>
    <t>berlandieri (cinerea var. helleri) x V. arizonica (riparia )</t>
  </si>
  <si>
    <t>Hybrid grape</t>
  </si>
  <si>
    <t>Mirabueno, LP, Villegas-Escobar, V, Barrett, GA, Jackson, RW, López, EC &amp; Hulin, M 2020 'Identification of pathogenicity factors and first detection of Xylella in Colombia', BRIGIT Consortium Meetings 2020/21 – Wednesday 2 December, available at https://www.jic.ac.uk/brigit/brigit-databases-and-resources/development-and-implementation-of-diagnostic-tools-for-xylella/, viewed March 2023.</t>
  </si>
  <si>
    <r>
      <t xml:space="preserve">Hilton, AE, Jo, Y-K, Cervantes, K, Stamler, RA, Randall, JJ, French, JM, Heerema, RJ, Goldberg, NP, Sherman, J, Wang, X &amp; Grauke, LJ 2017, 'First report of pecan bacterial leaf scorch caused by </t>
    </r>
    <r>
      <rPr>
        <i/>
        <sz val="11"/>
        <rFont val="Calibri"/>
        <family val="2"/>
        <scheme val="minor"/>
      </rPr>
      <t xml:space="preserve">Xylella fastidiosa </t>
    </r>
    <r>
      <rPr>
        <sz val="11"/>
        <rFont val="Calibri"/>
        <family val="2"/>
        <scheme val="minor"/>
      </rPr>
      <t>in pecan (</t>
    </r>
    <r>
      <rPr>
        <i/>
        <sz val="11"/>
        <rFont val="Calibri"/>
        <family val="2"/>
        <scheme val="minor"/>
      </rPr>
      <t>Carya illinoinensis</t>
    </r>
    <r>
      <rPr>
        <sz val="11"/>
        <rFont val="Calibri"/>
        <family val="2"/>
        <scheme val="minor"/>
      </rPr>
      <t xml:space="preserve">) in Arizona, New Mexico, California, and Texas', </t>
    </r>
    <r>
      <rPr>
        <i/>
        <sz val="11"/>
        <rFont val="Calibri"/>
        <family val="2"/>
        <scheme val="minor"/>
      </rPr>
      <t>Plant Disease</t>
    </r>
    <r>
      <rPr>
        <sz val="11"/>
        <rFont val="Calibri"/>
        <family val="2"/>
        <scheme val="minor"/>
      </rPr>
      <t>, vol. 101, no. 11, pp. 1949.</t>
    </r>
  </si>
  <si>
    <t>pubescens subsp. patula (patula)</t>
  </si>
  <si>
    <t>periclymenum</t>
  </si>
  <si>
    <t>European honeysuckle</t>
  </si>
  <si>
    <t>Indian yellow saree</t>
  </si>
  <si>
    <t>Sweet chestnut</t>
  </si>
  <si>
    <t>suaveolens</t>
  </si>
  <si>
    <t>Apple mint</t>
  </si>
  <si>
    <t>Cortaderia</t>
  </si>
  <si>
    <t>Pampas grass</t>
  </si>
  <si>
    <t>rosmarinifolia</t>
  </si>
  <si>
    <t>Rosmary grevillea</t>
  </si>
  <si>
    <t>Dimorphotheca</t>
  </si>
  <si>
    <t>ecklonis</t>
  </si>
  <si>
    <t>Portugal (Alijo)</t>
  </si>
  <si>
    <t>Portugal (Palmela)</t>
  </si>
  <si>
    <t>Portugal (Mirandela)</t>
  </si>
  <si>
    <t>DGAV (2022) XYLELLA FASTIDIOSA [GÉNEROS E ESPÉCIES VEGETAIS DETETADAS INFETADAS NA ZONA DEMARCADA DE MIRANDELA. Atualizado em 21.11.2022. Accessed at; https://www.dgav.pt/wp-content/uploads/2022/11/LISTA-ESP_-MIRANDELA_1docx.pdf</t>
  </si>
  <si>
    <t>Portugal (Massama, Sintra, Lisboa)</t>
  </si>
  <si>
    <t>DGAV (2022) XYLELLA FASTIDIOSA GÉNEROS E ESPÉCIES VEGETAIS DETETADAS INFETADAS NA ZONA DEMARCADA DA ÁREA METROPOLITANA DE LISBOA. Atualizado em 19-12-2022. Accessed at; https://www.dgav.pt/wp-content/uploads/2022/12/Xf_Listaespeciesinfetadas_ZD_LVT_dez22.pdf</t>
  </si>
  <si>
    <t>Pyracantha</t>
  </si>
  <si>
    <t>Red firethorn</t>
  </si>
  <si>
    <t>Portugal (Baiao)</t>
  </si>
  <si>
    <t>Portugal (Colares)</t>
  </si>
  <si>
    <t>Portugal (Marrazes)</t>
  </si>
  <si>
    <t>DGAV (2022) XYLELLA FASTIDIOSA GÉNEROS E ESPÉCIES VEGETAIS DETETADAS INFETADAS NA ZONA DEMARCADA DE MIRANDELA II. Atualizado em 22.12.2022. Accessed at; https://www.dgav.pt/wp-content/uploads/2022/12/Xfespecies-infetadas_ZD_Mirandela-II.pdf</t>
  </si>
  <si>
    <t>Portugal (Monte Redondo)</t>
  </si>
  <si>
    <t>DGAV (2023) DESPACHO N.º 21/G/2023 Assunto: ATUALIZAÇÃO DA ZONA DEMARCADA PARA Xylella fastidiosa DA ÁREA METROPOLITANA DO PORTO. 03 March 2023. Accessed at; https://www.dgav.pt/wp-content/uploads/2023/03/Despacho-21_-AMP_marco2023.pdf</t>
  </si>
  <si>
    <t>Portugal (Fundao)</t>
  </si>
  <si>
    <t>DGAV (2023) DESPACHO N.º 22/G/2023 Assunto: Estabelecimento da Zona Demarcada para Xylella fastidiosa em Castelo Novo (concelho do Fundão). 03 March 2023. Accessed at; https://www.dgav.pt/wp-content/uploads/2023/03/Despacho-22_G_2023_ZDXf_Castelo-novo.pdf</t>
  </si>
  <si>
    <t>Portugal (Covilha)</t>
  </si>
  <si>
    <t>Portugal (Bougado)</t>
  </si>
  <si>
    <t>Portugal (Penamacor)</t>
  </si>
  <si>
    <t>DGAV (2023) GÉNEROS E ESPÉCIES VEGETAIS DETETADAS INFETADAS NA ZONA DEMARCADA DE PENAMACOR. Accessed at; https://www.dgav.pt/wp-content/uploads/2023/03/Xfespecies-infetadas_ZDXf_Penamacor_2.pdf</t>
  </si>
  <si>
    <t>Portugal (Povoa de Midoes)</t>
  </si>
  <si>
    <t>pyrenaica</t>
  </si>
  <si>
    <t>Pyrenean oak</t>
  </si>
  <si>
    <t>Portugal (Sabrosa)</t>
  </si>
  <si>
    <t>DGAV (2023) XYLELLA FASTIDIOSA GÉNEROS E ESPÉCIES VEGETAIS DETETADAS INFETADAS NA ZONA DEMARCADA DE SABROSA. https://www.dgav.pt/wp-content/uploads/2023/02/Xfespecies-infetadas_ZDXf_SABROSA.pdf</t>
  </si>
  <si>
    <r>
      <t xml:space="preserve">EC (2017) Commission database of host plants found to be susceptible to </t>
    </r>
    <r>
      <rPr>
        <i/>
        <sz val="11"/>
        <rFont val="Calibri"/>
        <family val="2"/>
        <scheme val="minor"/>
      </rPr>
      <t xml:space="preserve">Xylella fastidiosa </t>
    </r>
    <r>
      <rPr>
        <sz val="11"/>
        <rFont val="Calibri"/>
        <family val="2"/>
        <scheme val="minor"/>
      </rPr>
      <t>in the Union Territory - Update 8. Accessed April 2023 at; https://food.ec.europa.eu/system/files/2017-01/ph_biosec_legis_emergency_db-host-plants_update08.pdf</t>
    </r>
  </si>
  <si>
    <r>
      <t>EC (2018) Commission database of host plants found to be susceptible to</t>
    </r>
    <r>
      <rPr>
        <i/>
        <sz val="11"/>
        <rFont val="Calibri"/>
        <family val="2"/>
        <scheme val="minor"/>
      </rPr>
      <t xml:space="preserve"> Xylella fastidiosa</t>
    </r>
    <r>
      <rPr>
        <sz val="11"/>
        <rFont val="Calibri"/>
        <family val="2"/>
        <scheme val="minor"/>
      </rPr>
      <t xml:space="preserve"> in the Union Territory – Update 10. Accessed February 2018 at; https://ec.europa.eu/food/sites/food/files/plant/docs/ph_biosec_legis_emergency_db-host-plants_update10.pdf</t>
    </r>
  </si>
  <si>
    <r>
      <t xml:space="preserve">EC (2018) Commission database of host plants found to be susceptible to </t>
    </r>
    <r>
      <rPr>
        <i/>
        <sz val="11"/>
        <rFont val="Calibri"/>
        <family val="2"/>
        <scheme val="minor"/>
      </rPr>
      <t>Xylella fastidiosa</t>
    </r>
    <r>
      <rPr>
        <sz val="11"/>
        <rFont val="Calibri"/>
        <family val="2"/>
        <scheme val="minor"/>
      </rPr>
      <t xml:space="preserve"> in the Union Territory – Update 11. Accessed September 2018 at; https://ec.europa.eu/food/sites/food/files/plant/docs/ph_biosec_legis_emergency_db-host-plants_update11.pdf</t>
    </r>
  </si>
  <si>
    <r>
      <t xml:space="preserve">EFSA, Delbianco, A, Gibin, D, Pasinato, L &amp; Morelli, M 2021, 'Update of the </t>
    </r>
    <r>
      <rPr>
        <i/>
        <sz val="11"/>
        <rFont val="Calibri"/>
        <family val="2"/>
        <scheme val="minor"/>
      </rPr>
      <t>Xylella</t>
    </r>
    <r>
      <rPr>
        <sz val="11"/>
        <rFont val="Calibri"/>
        <family val="2"/>
        <scheme val="minor"/>
      </rPr>
      <t xml:space="preserve"> spp. host plant database – systematic literature search up to 31 December 2020', </t>
    </r>
    <r>
      <rPr>
        <i/>
        <sz val="11"/>
        <rFont val="Calibri"/>
        <family val="2"/>
        <scheme val="minor"/>
      </rPr>
      <t>EFSA Journal</t>
    </r>
    <r>
      <rPr>
        <sz val="11"/>
        <rFont val="Calibri"/>
        <family val="2"/>
        <scheme val="minor"/>
      </rPr>
      <t>, vol. 19, no. 6, article 6674, available at https://www.efsa.europa.eu/en/efsajournal/pub/6674.</t>
    </r>
  </si>
  <si>
    <t>Athyriaceae (Woodsiaceae)</t>
  </si>
  <si>
    <t>laciniosa</t>
  </si>
  <si>
    <t>tridentata</t>
  </si>
  <si>
    <t>Shellbark hickory</t>
  </si>
  <si>
    <t>Elder</t>
  </si>
  <si>
    <t>Dittrichia</t>
  </si>
  <si>
    <t>False yellowhead</t>
  </si>
  <si>
    <t>barba-jovis</t>
  </si>
  <si>
    <t>Common thyme</t>
  </si>
  <si>
    <t>Jupiter's beard</t>
  </si>
  <si>
    <t>France (Intercept Languedoc region)</t>
  </si>
  <si>
    <r>
      <t xml:space="preserve">EPPO (1989) </t>
    </r>
    <r>
      <rPr>
        <i/>
        <sz val="11"/>
        <rFont val="Calibri"/>
        <family val="2"/>
        <scheme val="minor"/>
      </rPr>
      <t>Xylella fastidiosa</t>
    </r>
    <r>
      <rPr>
        <sz val="11"/>
        <rFont val="Calibri"/>
        <family val="2"/>
        <scheme val="minor"/>
      </rPr>
      <t xml:space="preserve"> intercepted in France. EPPO Reporting Service no. 01 - 1989 Num. article: 1989/02. Accessed at; https://gd.eppo.int/reporting/article-5652</t>
    </r>
  </si>
  <si>
    <t>S. America (Intercepted by France)</t>
  </si>
  <si>
    <r>
      <t xml:space="preserve">EPPO (2012) </t>
    </r>
    <r>
      <rPr>
        <i/>
        <sz val="11"/>
        <rFont val="Calibri"/>
        <family val="2"/>
        <scheme val="minor"/>
      </rPr>
      <t>Xylella fastidiosa</t>
    </r>
    <r>
      <rPr>
        <sz val="11"/>
        <rFont val="Calibri"/>
        <family val="2"/>
        <scheme val="minor"/>
      </rPr>
      <t xml:space="preserve"> detected in a containment facility in France. EPPO Reporting Service no. 08 - 2012 Num. article: 2012/165</t>
    </r>
  </si>
  <si>
    <t>Hopkins DL, Thompson CM (1984) Seasonal Concentration of the Pierce’s Disease Bacterium in ‘Carlos’ and ‘Welder’ Muscadine Grapes Compared with ‘Schuyler’ Bunch Grape. HortScience 19(3): 419-420.</t>
  </si>
  <si>
    <t>Krell RK, Perring TM, Farrar CA, Park Y-L, Gispert C (2006) Intraplant sampling of grapevines for Pierce’s disease diagnosis. Plant Disease 90: 351-357.</t>
  </si>
  <si>
    <t>Krugner R, Ledbetter CA, Chen J, Shrestha A (2012) Phenology of Xylella fastidiosa and its vector around California almond nurseries: An assessment of plant vulnerability to Almond Leaf Scorch Disease. Plant Disease 96: 1488-1494.</t>
  </si>
  <si>
    <t>botrys</t>
  </si>
  <si>
    <t>Malva</t>
  </si>
  <si>
    <t>arenastrum</t>
  </si>
  <si>
    <t>spinosum</t>
  </si>
  <si>
    <t>Portulaca</t>
  </si>
  <si>
    <t>murinum subsp. murinum</t>
  </si>
  <si>
    <t>Barley grass</t>
  </si>
  <si>
    <t>Big Heron's-Bill, Long Storksbill</t>
  </si>
  <si>
    <t>Lepidium (Coronopus)</t>
  </si>
  <si>
    <t>didymum (didymus)</t>
  </si>
  <si>
    <t>Sand wireweed, equal-leaved knotgrass</t>
  </si>
  <si>
    <t>Bathurst burr</t>
  </si>
  <si>
    <r>
      <t xml:space="preserve">Krugner, R, Ledbetter, CA, Chen, J &amp; Shrestha, A 2012, 'Phenology of </t>
    </r>
    <r>
      <rPr>
        <i/>
        <sz val="11"/>
        <rFont val="Calibri"/>
        <family val="2"/>
        <scheme val="minor"/>
      </rPr>
      <t xml:space="preserve">Xylella fastidiosa </t>
    </r>
    <r>
      <rPr>
        <sz val="11"/>
        <rFont val="Calibri"/>
        <family val="2"/>
        <scheme val="minor"/>
      </rPr>
      <t xml:space="preserve">and its vector around California almond nurseries: an assessment of plant vulnerability to almond leaf scorch disease', </t>
    </r>
    <r>
      <rPr>
        <i/>
        <sz val="11"/>
        <rFont val="Calibri"/>
        <family val="2"/>
        <scheme val="minor"/>
      </rPr>
      <t>Plant Disease</t>
    </r>
    <r>
      <rPr>
        <sz val="11"/>
        <rFont val="Calibri"/>
        <family val="2"/>
        <scheme val="minor"/>
      </rPr>
      <t>, vol. 96, no. 10, pp. 1488-94.</t>
    </r>
  </si>
  <si>
    <t>Facelis</t>
  </si>
  <si>
    <t>retusa</t>
  </si>
  <si>
    <t>Annual trampweed</t>
  </si>
  <si>
    <t>Hypochaeris</t>
  </si>
  <si>
    <t>Brazilian cat's ear</t>
  </si>
  <si>
    <t>Leonurus</t>
  </si>
  <si>
    <t>sibiricus</t>
  </si>
  <si>
    <t>Honeyweed</t>
  </si>
  <si>
    <t>Plantain signalgrass</t>
  </si>
  <si>
    <t>urvillei</t>
  </si>
  <si>
    <t>Vasey's grass</t>
  </si>
  <si>
    <t>chillensis (brasiliensis)</t>
  </si>
  <si>
    <r>
      <t xml:space="preserve">Leite, RMVBC, Leite Júnior, RP &amp; Ceresini, PC 1997,  'Hospedeiros alternativos de </t>
    </r>
    <r>
      <rPr>
        <i/>
        <sz val="11"/>
        <rFont val="Calibri"/>
        <family val="2"/>
        <scheme val="minor"/>
      </rPr>
      <t xml:space="preserve">Xylella fastidiosa </t>
    </r>
    <r>
      <rPr>
        <sz val="11"/>
        <rFont val="Calibri"/>
        <family val="2"/>
        <scheme val="minor"/>
      </rPr>
      <t>entre plantas invasoras de pomares de ameixeira com escaldadura da folha [Alternative hosts of </t>
    </r>
    <r>
      <rPr>
        <i/>
        <sz val="11"/>
        <rFont val="Calibri"/>
        <family val="2"/>
        <scheme val="minor"/>
      </rPr>
      <t>Xylella fastidiosa </t>
    </r>
    <r>
      <rPr>
        <sz val="11"/>
        <rFont val="Calibri"/>
        <family val="2"/>
        <scheme val="minor"/>
      </rPr>
      <t xml:space="preserve">in plum orchards with leaf scald disease]', </t>
    </r>
    <r>
      <rPr>
        <i/>
        <sz val="11"/>
        <rFont val="Calibri"/>
        <family val="2"/>
        <scheme val="minor"/>
      </rPr>
      <t>Fitopatologia Brasileira</t>
    </r>
    <r>
      <rPr>
        <sz val="11"/>
        <rFont val="Calibri"/>
        <family val="2"/>
        <scheme val="minor"/>
      </rPr>
      <t>, vol. 22, no. 1, pp. 54-7.</t>
    </r>
  </si>
  <si>
    <t>Mexican clover</t>
  </si>
  <si>
    <t>Sea myrtle</t>
  </si>
  <si>
    <t>Norton JD, Boyhan GE, Abrahams BR (1990) Development of multiple disese resistant plum cultivars. 87th Annual Meeting of the American Society for Horticultural Science, Tucson, Arizona Abstr 428.</t>
  </si>
  <si>
    <t>sp. cv. AU-Rubrum</t>
  </si>
  <si>
    <t>sp. cv. AU-Rosa</t>
  </si>
  <si>
    <t>amygdalus (dulcis)</t>
  </si>
  <si>
    <r>
      <t xml:space="preserve">Travensolo, RF, Ciapina, LP &amp; Lemos, EGM 2005, 'Development of a scar marker for Pierce’s Disease strains of </t>
    </r>
    <r>
      <rPr>
        <i/>
        <sz val="11"/>
        <rFont val="Calibri"/>
        <family val="2"/>
        <scheme val="minor"/>
      </rPr>
      <t>Xylella fastidiosa</t>
    </r>
    <r>
      <rPr>
        <sz val="11"/>
        <rFont val="Calibri"/>
        <family val="2"/>
        <scheme val="minor"/>
      </rPr>
      <t xml:space="preserve">', </t>
    </r>
    <r>
      <rPr>
        <i/>
        <sz val="11"/>
        <rFont val="Calibri"/>
        <family val="2"/>
        <scheme val="minor"/>
      </rPr>
      <t>Fitopatologia Brasileira</t>
    </r>
    <r>
      <rPr>
        <sz val="11"/>
        <rFont val="Calibri"/>
        <family val="2"/>
        <scheme val="minor"/>
      </rPr>
      <t>, vol. 30, pp. 115-20.</t>
    </r>
  </si>
  <si>
    <t>Portugal (Vila Nova de Gaia)</t>
  </si>
  <si>
    <t>Portugal (Lisboa)</t>
  </si>
  <si>
    <r>
      <t xml:space="preserve">Floyd, LE &amp; Sutton, TB 2007, 'Ground vegetation surveys to determine reservoir hosts of </t>
    </r>
    <r>
      <rPr>
        <i/>
        <sz val="11"/>
        <rFont val="Calibri"/>
        <family val="2"/>
        <scheme val="minor"/>
      </rPr>
      <t xml:space="preserve">Xylella fastidiosa </t>
    </r>
    <r>
      <rPr>
        <sz val="11"/>
        <rFont val="Calibri"/>
        <family val="2"/>
        <scheme val="minor"/>
      </rPr>
      <t>in North Carolina', pp. 187-189, available at https://www.cdfa.ca.gov/PDCP/Documents/Proceedings/2007_Proc.pdf#page=197, viewed 2023.</t>
    </r>
  </si>
  <si>
    <t>USA (South Carolina)</t>
  </si>
  <si>
    <t>Cieniewicz, E, Schnabel, E, Powell, G, Snipes, Z &amp; Schnabel, G 2024, 'Detection and characterization of Xylella fastidiosa subsp. fastidiosa in rabbiteye blueberry in South Carolina', Plant Disease, (ja).</t>
  </si>
  <si>
    <t>inaequidens</t>
  </si>
  <si>
    <t>Narrow-leaved ragwort</t>
  </si>
  <si>
    <t>ladanifer</t>
  </si>
  <si>
    <t>ocymoides</t>
  </si>
  <si>
    <t>sanguinea</t>
  </si>
  <si>
    <t>Common dogwood</t>
  </si>
  <si>
    <t>Euphorbia</t>
  </si>
  <si>
    <t>serrata</t>
  </si>
  <si>
    <t>Serrated spurge</t>
  </si>
  <si>
    <t>Scorpion-vetch</t>
  </si>
  <si>
    <t>multiflorus</t>
  </si>
  <si>
    <t>striatus</t>
  </si>
  <si>
    <t>Portugal (Marvao)</t>
  </si>
  <si>
    <t>Echinospartum</t>
  </si>
  <si>
    <t>ibericum</t>
  </si>
  <si>
    <t>cerris</t>
  </si>
  <si>
    <t>European turkey oak</t>
  </si>
  <si>
    <t>DRAAF Occitanie (2022) Xylella fastidiosa. Visioconférence - 12/12/2022, Direction régionale de l’alimentation de l’agriculture et de la forêt Occitanie https://draaf.occitanie.agriculture.gouv.fr/IMG/pdf/p_xylella_cropsav_20221212_v4.pdf</t>
  </si>
  <si>
    <t>Clinopodium</t>
  </si>
  <si>
    <t>nepeta</t>
  </si>
  <si>
    <t>Lesser calamint</t>
  </si>
  <si>
    <t>excelsior</t>
  </si>
  <si>
    <t>European ash</t>
  </si>
  <si>
    <t>x floribunda</t>
  </si>
  <si>
    <t>Floribunda rose</t>
  </si>
  <si>
    <t>Regione Puglia (2024) ATTO DIRIGENZIALE Dipartimento Agricoltura, Sviluppo Rurale ed Ambientale Sezione Osservatorio Fitosanitario. Accessed at; https://cartografia.sit.puglia.it/doc/xylella/181_DIR_2024_00008.pdf</t>
  </si>
  <si>
    <t>Coleonema</t>
  </si>
  <si>
    <t>granatense</t>
  </si>
  <si>
    <t>Spanish maple</t>
  </si>
  <si>
    <t>Simaroubaceae</t>
  </si>
  <si>
    <t>Ailanthus</t>
  </si>
  <si>
    <t>altissima</t>
  </si>
  <si>
    <t>Mexico (Coahuila)</t>
  </si>
  <si>
    <t>Mexico (Queretaro)</t>
  </si>
  <si>
    <t>Canadian goldenrod</t>
  </si>
  <si>
    <t>Canada (Quebec)</t>
  </si>
  <si>
    <t>Parent J-G, Desjardins S, Brisson JD (1986). Détection de rickecttsoïdes xylémique dans la verge d'or au Québec. Can. Plant Dis. Surv. 66: 55-57.</t>
  </si>
  <si>
    <t>orocantabrica</t>
  </si>
  <si>
    <t>Cantabrian mountain oak</t>
  </si>
  <si>
    <t>American plum</t>
  </si>
  <si>
    <t>Damson</t>
  </si>
  <si>
    <t>Gabardo, G.; Silva, C.M.; Silva, H.L.; Iauchrowitz, I.M.; Carvalho, F.C.; Leite Junior, R.P. (2020) Selection of plum genotypes for resistance to leaf scald. 
Summa Phytopathologica 46(4): 305-307.</t>
  </si>
  <si>
    <t>Brazil (Federal District)</t>
  </si>
  <si>
    <t>Brazil (Amazonas)</t>
  </si>
  <si>
    <t>Iran (Semnan)</t>
  </si>
  <si>
    <t>Iran (Zanjan</t>
  </si>
  <si>
    <t>Iran (Lorestan)</t>
  </si>
  <si>
    <t>Iran (Southern Khorasan)</t>
  </si>
  <si>
    <t>Iran (Kurdistan)</t>
  </si>
  <si>
    <t>Iran (Kermanshah)</t>
  </si>
  <si>
    <t>Iran (Tehran)</t>
  </si>
  <si>
    <t>Hopkins DL, Mollenhauer HH and Mortensen JA, 1974. Tolerance to Pierce’s disease and the associated rickettsia-like bacterium in muscadine grape. Journal of the American Society for Horticultural Science, 99(5): 436-439.</t>
  </si>
  <si>
    <t>GOIB (2024) Agricultura elabora un nuevo Plan de Contención de la ‘Xylella’ al detectar por primera vez la subespecie ‘Pauca ST53’ en Mallorca. Actualidad informativa del día: 01/02/2024. Accessed at; https://intranet.caib.es//pidip2front/ficha_convocatoria.xhtml?lang=es&amp;urlSemantica=10099923</t>
  </si>
  <si>
    <t>Iran (Western Azarbaijan)</t>
  </si>
  <si>
    <t>Amanifar N (2020) Detection of Pierce's Disease in some Vineyards of Iran. Iranian Journal of Phytopathology 56(1): 1-15. DOI: 10.22034/ijpp.2020.43567.</t>
  </si>
  <si>
    <r>
      <t xml:space="preserve">DRAAF Occitanie (2022) </t>
    </r>
    <r>
      <rPr>
        <i/>
        <sz val="11"/>
        <rFont val="Calibri"/>
        <family val="2"/>
        <scheme val="minor"/>
      </rPr>
      <t>Xylella fastidiosa</t>
    </r>
    <r>
      <rPr>
        <sz val="11"/>
        <rFont val="Calibri"/>
        <family val="2"/>
        <scheme val="minor"/>
      </rPr>
      <t>. Visioconférence - 12/12/2022, Direction régionale de l’alimentation de l’agriculture et de la forêt Occitanie https://draaf.occitanie.agriculture.gouv.fr/IMG/pdf/p_xylella_cropsav_20221212_v4.pdf</t>
    </r>
  </si>
  <si>
    <t>EFSA, Gibin, D., Gutierrez Linares, A., Fasanelli, E., Pasinato, L. &amp; Delbianco, A., 2023. Update of the Xylella spp. host plant database–systematic literature search up to 30 June 2023. EFSA Journal, 21(12), p.e8477.</t>
  </si>
  <si>
    <t>de Oliveira Lins SR, de Abreu MS, Alves E, Barbosa JF, de Souza RM (2008) Report of Xylella fastidiosa in petioles and hypocotyls of coffee plants with symptoms of Buttery spot [Constatação de Xylella fastidiosa em pecíolos e hipocotilos de cafeeiro com sintomas de mancha manteigosa], Ciência e Agrotecnologia, 32(1): 42-47.</t>
  </si>
  <si>
    <r>
      <t xml:space="preserve">Aguilar-Granados A, Hernandez-Macıas B, Santiago-Martınez G, Ruiz-Medrano R, Kameyama-Kawabe L, Hinojosa-Moya J, del Carmen Montes-Horcasitas M, Xoconostle-Cazares B (2021) Genetic Diversity of </t>
    </r>
    <r>
      <rPr>
        <i/>
        <sz val="11"/>
        <rFont val="Calibri"/>
        <family val="2"/>
        <scheme val="minor"/>
      </rPr>
      <t>Xylella fastidiosa</t>
    </r>
    <r>
      <rPr>
        <sz val="11"/>
        <rFont val="Calibri"/>
        <family val="2"/>
        <scheme val="minor"/>
      </rPr>
      <t xml:space="preserve"> in Mexican Vineyards. Plant Disease 105(5): 1490-1494.</t>
    </r>
  </si>
  <si>
    <r>
      <t>de Lima JEO, Miranda VS, Hartung JS, Brlansky RH, Coutinho A, Roberto SR, Carlos EF (1998) Coffee leaf scorch bacterium: Axenic culture, pathogenicity, and comparison with</t>
    </r>
    <r>
      <rPr>
        <i/>
        <sz val="11"/>
        <rFont val="Calibri"/>
        <family val="2"/>
        <scheme val="minor"/>
      </rPr>
      <t xml:space="preserve"> Xylella fastidiosa</t>
    </r>
    <r>
      <rPr>
        <sz val="11"/>
        <rFont val="Calibri"/>
        <family val="2"/>
        <scheme val="minor"/>
      </rPr>
      <t xml:space="preserve"> of citrus. Plant Disease. 82: 94-97.</t>
    </r>
  </si>
  <si>
    <r>
      <t>EPPO (1997) First report of</t>
    </r>
    <r>
      <rPr>
        <i/>
        <sz val="11"/>
        <rFont val="Calibri"/>
        <family val="2"/>
        <scheme val="minor"/>
      </rPr>
      <t xml:space="preserve"> Xyllela fastidiosa</t>
    </r>
    <r>
      <rPr>
        <sz val="11"/>
        <rFont val="Calibri"/>
        <family val="2"/>
        <scheme val="minor"/>
      </rPr>
      <t xml:space="preserve"> on grapevine in Baja California (MX). EPPO Reporting Service 08: 1997/146, available at https://gd.eppo.int/reporting/article-3875.</t>
    </r>
  </si>
  <si>
    <r>
      <t xml:space="preserve">EPPO (2024) </t>
    </r>
    <r>
      <rPr>
        <i/>
        <sz val="11"/>
        <rFont val="Calibri"/>
        <family val="2"/>
        <scheme val="minor"/>
      </rPr>
      <t>Xylella fastidiosa</t>
    </r>
    <r>
      <rPr>
        <sz val="11"/>
        <rFont val="Calibri"/>
        <family val="2"/>
        <scheme val="minor"/>
      </rPr>
      <t xml:space="preserve"> subsp. </t>
    </r>
    <r>
      <rPr>
        <i/>
        <sz val="11"/>
        <rFont val="Calibri"/>
        <family val="2"/>
        <scheme val="minor"/>
      </rPr>
      <t>fastidiosa</t>
    </r>
    <r>
      <rPr>
        <sz val="11"/>
        <rFont val="Calibri"/>
        <family val="2"/>
        <scheme val="minor"/>
      </rPr>
      <t xml:space="preserve"> detected on grapevine in Italy. EPPO Reporting Service 3 (2024/060): 10.</t>
    </r>
  </si>
  <si>
    <r>
      <t xml:space="preserve">Leite RMVBC, RUI P. Leite Junior RP, Ceresini PC (1997) Fluctuation of </t>
    </r>
    <r>
      <rPr>
        <i/>
        <sz val="11"/>
        <rFont val="Calibri"/>
        <family val="2"/>
        <scheme val="minor"/>
      </rPr>
      <t>Xylella fastidiosa</t>
    </r>
    <r>
      <rPr>
        <sz val="11"/>
        <rFont val="Calibri"/>
        <family val="2"/>
        <scheme val="minor"/>
      </rPr>
      <t xml:space="preserve"> population in plum susceptible and resistant to the leaf scald disease (Flutuação populacional de </t>
    </r>
    <r>
      <rPr>
        <i/>
        <sz val="11"/>
        <rFont val="Calibri"/>
        <family val="2"/>
        <scheme val="minor"/>
      </rPr>
      <t>Xylella fastidiosa</t>
    </r>
    <r>
      <rPr>
        <sz val="11"/>
        <rFont val="Calibri"/>
        <family val="2"/>
        <scheme val="minor"/>
      </rPr>
      <t xml:space="preserve"> em ameixeiras suscetíveis e resistentes à escaldadura da folha) Fitopatologia Brasileira 22(58): 63.</t>
    </r>
  </si>
  <si>
    <r>
      <t xml:space="preserve">Nencioni A, Gargani E, Strangi A, Rizzo D, Iovinella I, Sacchetti P, Roversi PF, Cutino I (2024) Transmission of </t>
    </r>
    <r>
      <rPr>
        <i/>
        <sz val="11"/>
        <rFont val="Calibri"/>
        <family val="2"/>
        <scheme val="minor"/>
      </rPr>
      <t>Xylella fastidiosa</t>
    </r>
    <r>
      <rPr>
        <sz val="11"/>
        <rFont val="Calibri"/>
        <family val="2"/>
        <scheme val="minor"/>
      </rPr>
      <t xml:space="preserve"> subspecies </t>
    </r>
    <r>
      <rPr>
        <i/>
        <sz val="11"/>
        <rFont val="Calibri"/>
        <family val="2"/>
        <scheme val="minor"/>
      </rPr>
      <t>multiplex</t>
    </r>
    <r>
      <rPr>
        <sz val="11"/>
        <rFont val="Calibri"/>
        <family val="2"/>
        <scheme val="minor"/>
      </rPr>
      <t xml:space="preserve"> from naturally infected to healthy </t>
    </r>
    <r>
      <rPr>
        <i/>
        <sz val="11"/>
        <rFont val="Calibri"/>
        <family val="2"/>
        <scheme val="minor"/>
      </rPr>
      <t>Rhamnus alaternus</t>
    </r>
    <r>
      <rPr>
        <sz val="11"/>
        <rFont val="Calibri"/>
        <family val="2"/>
        <scheme val="minor"/>
      </rPr>
      <t xml:space="preserve"> by </t>
    </r>
    <r>
      <rPr>
        <i/>
        <sz val="11"/>
        <rFont val="Calibri"/>
        <family val="2"/>
        <scheme val="minor"/>
      </rPr>
      <t xml:space="preserve">Philaenus spumarius </t>
    </r>
    <r>
      <rPr>
        <sz val="11"/>
        <rFont val="Calibri"/>
        <family val="2"/>
        <scheme val="minor"/>
      </rPr>
      <t xml:space="preserve">and </t>
    </r>
    <r>
      <rPr>
        <i/>
        <sz val="11"/>
        <rFont val="Calibri"/>
        <family val="2"/>
        <scheme val="minor"/>
      </rPr>
      <t>Neophilaenus campestris.</t>
    </r>
    <r>
      <rPr>
        <sz val="11"/>
        <rFont val="Calibri"/>
        <family val="2"/>
        <scheme val="minor"/>
      </rPr>
      <t xml:space="preserve"> Journal of Pest Science. Online. https://doi.org/10.1007/s10340-024-01775-0</t>
    </r>
  </si>
  <si>
    <r>
      <t xml:space="preserve">Uchibaba EY, Leite Jr RP, Leite RMVBC (1992) Avaliacao De Meios De Cultura Gerais E Especificos Para Cultivo De </t>
    </r>
    <r>
      <rPr>
        <i/>
        <sz val="11"/>
        <rFont val="Calibri"/>
        <family val="2"/>
        <scheme val="minor"/>
      </rPr>
      <t>Xylella fastidiosa</t>
    </r>
    <r>
      <rPr>
        <sz val="11"/>
        <rFont val="Calibri"/>
        <family val="2"/>
        <scheme val="minor"/>
      </rPr>
      <t xml:space="preserve"> Isolada De  Ameixeira Com Escaldadura Da Folha. Fitopatol. Bras. 17: 252-257.</t>
    </r>
  </si>
  <si>
    <r>
      <t xml:space="preserve">Ueno B, Uesugi CH (2002) Survey of </t>
    </r>
    <r>
      <rPr>
        <i/>
        <sz val="11"/>
        <rFont val="Calibri"/>
        <family val="2"/>
        <scheme val="minor"/>
      </rPr>
      <t>Xylella fastidiosa</t>
    </r>
    <r>
      <rPr>
        <sz val="11"/>
        <rFont val="Calibri"/>
        <family val="2"/>
        <scheme val="minor"/>
      </rPr>
      <t xml:space="preserve"> occurrence on coffee plants in the Distrito Federal and Vicinity (LEVANTAMENTO DA OCORRÊNCIA DE </t>
    </r>
    <r>
      <rPr>
        <i/>
        <sz val="11"/>
        <rFont val="Calibri"/>
        <family val="2"/>
        <scheme val="minor"/>
      </rPr>
      <t>Xylella fastidiosa</t>
    </r>
    <r>
      <rPr>
        <sz val="11"/>
        <rFont val="Calibri"/>
        <family val="2"/>
        <scheme val="minor"/>
      </rPr>
      <t xml:space="preserve"> EM CAFEEIRO DO DISTRITO FEDERAL E ENTORNO). Fitopatol. Bras. 27(2): 223.</t>
    </r>
  </si>
  <si>
    <r>
      <t xml:space="preserve">Velasco-Amo MP, Olivares-García C, Román-Écija M, Arias-Giraldo LF, Giampetruzzi A, Cubillo-Pérez D, Roselló M, Rius L, Marco-Noales E, Cortés JAN, Landa BB (2023) Use of plasmid profiles in epidemiological surveillance of </t>
    </r>
    <r>
      <rPr>
        <i/>
        <sz val="11"/>
        <rFont val="Calibri"/>
        <family val="2"/>
        <scheme val="minor"/>
      </rPr>
      <t xml:space="preserve"> Xylella fastidiosa</t>
    </r>
    <r>
      <rPr>
        <sz val="11"/>
        <rFont val="Calibri"/>
        <family val="2"/>
        <scheme val="minor"/>
      </rPr>
      <t xml:space="preserve"> outbreak in the Valencian Community, Spain. 4th European Conference on Xylella. Accessed at;  https://www.efsa.europa.eu/sites/default/files/2023-09/2023-09-velasco-amo.pdf</t>
    </r>
  </si>
  <si>
    <t>European olive</t>
  </si>
  <si>
    <t>Portugal (Covilhã)</t>
  </si>
  <si>
    <t>DGAV (2024) DESPACHO N.º 13/G/2024 Assunto: Atualização da Zona Demarcada para Xylella fastidiosa na Covilhã. https://www.dgav.pt/wp-content/uploads/2024/02/Despacho-13_G_2024_ZDXf_Covilha_FEV24.pdf</t>
  </si>
  <si>
    <t>DGAV (2024) DESPACHO N.º 28/G/2024 Assunto: Atualização da Zona Demarcada para Xylella fastidiosa da Área Metropolitana Do Porto. https://www.dgav.pt/wp-content/uploads/2024/05/Despacho-28_AMP_maio24.pdf</t>
  </si>
  <si>
    <t>Adenocarpus</t>
  </si>
  <si>
    <t>Portugal (Castelo Novo (concelho do Fundão))</t>
  </si>
  <si>
    <t>DGAV (2024) DESPACHO N.º 16/G/2024 Assunto: Atualização da Zona Demarcada para Xylella fastidiosa em Castelo Novo (concelho do Fundão). https://www.dgav.pt/wp-content/uploads/2024/02/Despacho-16_G_2024_ZDXf_Castelo-novo_FEV24.pdf</t>
  </si>
  <si>
    <t>Tree of heaven</t>
  </si>
  <si>
    <t>Castanea</t>
  </si>
  <si>
    <t>DGAV (2024) DESPACHO N.º 12/G/2024 Assunto: Atualização da Zona Demarcada para Xylella fastidiosa em Penamacor (concelho de Penamacor). https://www.dgav.pt/wp-content/uploads/2024/02/Despacho12_G_2024_ZDXf_PENAMACOR_fev24.pdf</t>
  </si>
  <si>
    <t>Gum Rockrose</t>
  </si>
  <si>
    <t>White Diosma</t>
  </si>
  <si>
    <t>selloana</t>
  </si>
  <si>
    <t>Portugal (Castelo Branco)</t>
  </si>
  <si>
    <t>DGAV (2024) DESPACHO N.º 15/G/2024 Assunto: Estabelecimento da Zona Demarcada para Xylella fastidiosa em Castelo Branco. https://www.dgav.pt/wp-content/uploads/2024/02/Despacho15_G_2024_ZDXf_CASTELO-BRANCO1-.pdf</t>
  </si>
  <si>
    <t>White Spanish broom</t>
  </si>
  <si>
    <t>Portugal (Fundão)</t>
  </si>
  <si>
    <t>DGAV (2023) DESPACHO N.º 61/G/2023 Assunto: Atualização da Zona Demarcada para Xylella fastidiosa no Fundão. https://www.dgav.pt/wp-content/uploads/2023/10/Despacho-61_ZDFUNDAO_XF_OUT2023.pdf</t>
  </si>
  <si>
    <t>Portugal (Baião)</t>
  </si>
  <si>
    <t>DGAV (2023) DESPACHO N.º 69/G/2023 Assunto: Atualização da Zona Demarcada para Xylella fastidiosa em Baião. https://www.dgav.pt/wp-content/uploads/2023/12/Despacho-69_G_2023_ZDXf_BAIAO.pdf</t>
  </si>
  <si>
    <t>hairy-fruited broom, Portuguese broom</t>
  </si>
  <si>
    <t>DGAV (2024) DESPACHO N.º 11/G/2024 Assunto: Estabelecimento da Zona Demarcada para Xylella fastidiosa em Marvão. https://www.dgav.pt/wp-content/uploads/2024/02/Despacho-11_G_2024_ZDXf_MARVAO.pdf</t>
  </si>
  <si>
    <t>Echium</t>
  </si>
  <si>
    <t>DGAV (2022) DESPACHO N.º 90/G/2022 Assunto: Atualização da Zona Demarcada para Xylella fastidiosa da Área Metropolitana de Lisboa. https://www.dgav.pt/wp-content/uploads/2022/12/Despacho-90_G_2022_ZDXf_LVT.pdf</t>
  </si>
  <si>
    <t>Portugal (Póvoa de Midões (concelho da Tábua))</t>
  </si>
  <si>
    <t>DGAV (2024) DESPACHO N.º 22/G/2024 Assunto: Atualização da Zona Demarcada para Xylella fastidiosa em Póvoa de Midões (concelho da Tábua). https://www.dgav.pt/wp-content/uploads/2024/03/Despacho22_G_2024_ZDXf_Povoa-Midoes.pdf</t>
  </si>
  <si>
    <t>Cistus (Halimium)</t>
  </si>
  <si>
    <t>calyx-like rock rose</t>
  </si>
  <si>
    <t>Portugal (Monte Redondo (concelho de Leiria))</t>
  </si>
  <si>
    <t>DGAV (2023) DESPACHO N.º 75/G/2023 Assunto: Atualização da Zona Demarcada para Xylella fastidiosa em Monte Redondo (concelho de Leiria). https://www.dgav.pt/wp-content/uploads/2024/01/Despacho-75_G_2023_ZDXf_Mte-Redondo_dez2023.pdf</t>
  </si>
  <si>
    <t>woolly rock rose</t>
  </si>
  <si>
    <t>basil-leaved rockrose</t>
  </si>
  <si>
    <t>Portugal (Mirandela II)</t>
  </si>
  <si>
    <t>DGAV (2022) DESPACHO N.º 94/G/2022 Assunto: Estabelecimento de Zona Demarcada para Xylella fastidiosa em Mirandela, denominada Mirandela II. https://www.dgav.pt/wp-content/uploads/2022/12/Despacho94_G_2022_ZDXf_MIRANDELA-II.pdf</t>
  </si>
  <si>
    <t>DGAV (2023) DESPACHO N.º 12/G/2023  Assunto: Atualização da Zona Demarcada para Xylella fastidiosa em COLARES (Concelho de Sintra). https://www.dgav.pt/wp-content/uploads/2023/01/Despacho-12_G_2023_ZDXf_COLARES_jan23.pdf</t>
  </si>
  <si>
    <t>Portugal (Marrazes (concelho de Leiria))</t>
  </si>
  <si>
    <t>DGAV (2023) DESPACHO N.º 1/G/2023 Assunto: Atualização da Zona Demarcada para Xylella fastidiosa em Marrazes (concelho de Leiria). https://www.dgav.pt/wp-content/uploads/2023/01/Despacho01_G_2023_ZDXf_MARRAZES-atualizacao.pdf</t>
  </si>
  <si>
    <t>DGAV (2022) DESPACHO N.º 78/G/2022 Assunto: Estabelecimento de Zona Demarcada para Xylella fastidiosa em Mirandela. https://www.dgav.pt/wp-content/uploads/2022/11/Despacho78_ZDMIRANDELA_XF.pdf</t>
  </si>
  <si>
    <t>Portugal (Gândaras (Concelho da Lousã))</t>
  </si>
  <si>
    <t>DGAV (2022) DESPACHO N.º 72/G/2022 Assunto: Atualização da Zona Demarcada para Xylella fastidiosa em Gândaras (Concelho da Lousã). https://www.dgav.pt/wp-content/uploads/2022/10/atualizacaoDespacho-72_G_2022_ZDXf__Lousa.pdf</t>
  </si>
  <si>
    <t>DGAV (2023) DESPACHO N.º 14/G/2023 Assunto: Estabelecimento da Zona Demarcada para Xylella fastidiosa em Sabrosa. https://www.dgav.pt/wp-content/uploads/2023/02/Despacho14_G_2023_ZDXf_SABROSA.pdf</t>
  </si>
  <si>
    <t>Portugal (Palmela eradicated)</t>
  </si>
  <si>
    <t>DGAV (2024) DESPACHO N.º 21/G/2024 Assunto: Supressão da Zona Demarcada para Xylella fastidiosa em Palmela (Poceirão e Marateca). https://www.dgav.pt/wp-content/uploads/2024/03/Despacho-21_G_2024_ZDXf_Palmela_supressao.pdf</t>
  </si>
  <si>
    <t>atrocineria</t>
  </si>
  <si>
    <t>grey willow, large gray willow</t>
  </si>
  <si>
    <t>Portugal (Tavira eradicated)</t>
  </si>
  <si>
    <t>DGAV (2022) DESPACHO N.º 60/G/2022 Assunto: Supressão da zona demarcada para Xylella fastidiosa em Luz de Tavira e Santo Estevão (concelho de Tavira. https://www.dgav.pt/wp-content/uploads/2022/09/Despacho-60_G_2022_ZDXf_Tavira_supressao_rev.pdf</t>
  </si>
  <si>
    <t>Portugal (Bougado (concelho da Trofa))</t>
  </si>
  <si>
    <t>DGAV (2023) DESPACHO N.º 76/G/2023 Assunto: Atualização da nova Zona Demarcada para Xylella fastidiosa em Bougado (concelho da Trofa). https://www.dgav.pt/wp-content/uploads/2024/01/Despacho76_ZDBougado_XF_dez23.pdf</t>
  </si>
  <si>
    <t>× submacrophylla</t>
  </si>
  <si>
    <t>Alnus</t>
  </si>
  <si>
    <t>Alternanthera</t>
  </si>
  <si>
    <t>Amsinckia</t>
  </si>
  <si>
    <t>Axonopus</t>
  </si>
  <si>
    <t>Bidens</t>
  </si>
  <si>
    <t>Cenchrus</t>
  </si>
  <si>
    <t>Cladrastis</t>
  </si>
  <si>
    <t>Commelina</t>
  </si>
  <si>
    <t>Conium</t>
  </si>
  <si>
    <t>Corokia</t>
  </si>
  <si>
    <t>Corynocarpus</t>
  </si>
  <si>
    <t>Equisetum</t>
  </si>
  <si>
    <t>Fagus</t>
  </si>
  <si>
    <t>Funastrum</t>
  </si>
  <si>
    <t>Ginkgo</t>
  </si>
  <si>
    <t>Gleditsia</t>
  </si>
  <si>
    <t>Haloragis</t>
  </si>
  <si>
    <t>Heterotheca</t>
  </si>
  <si>
    <t>Jacobaea</t>
  </si>
  <si>
    <t>Liriodendron</t>
  </si>
  <si>
    <t>Melicope</t>
  </si>
  <si>
    <t>Melissa</t>
  </si>
  <si>
    <t>Montia</t>
  </si>
  <si>
    <t>Nandina</t>
  </si>
  <si>
    <t>Oxalis</t>
  </si>
  <si>
    <t>Oxydendrum</t>
  </si>
  <si>
    <t>Persea</t>
  </si>
  <si>
    <t>Pluchea</t>
  </si>
  <si>
    <t>Populus</t>
  </si>
  <si>
    <t>Pyrus</t>
  </si>
  <si>
    <t>Rosa</t>
  </si>
  <si>
    <t>Santolina</t>
  </si>
  <si>
    <t>Scabiosa</t>
  </si>
  <si>
    <t>Trema</t>
  </si>
  <si>
    <t>Tree peach, charcoal tree</t>
  </si>
  <si>
    <t>orientale (orientalis)</t>
  </si>
  <si>
    <t>Araucariaceae</t>
  </si>
  <si>
    <t>Argophyllaceae</t>
  </si>
  <si>
    <t>Zygophyllaceae</t>
  </si>
  <si>
    <t>Ambrosia (syn. Franseria)</t>
  </si>
  <si>
    <t>Berberis (Mahonia)</t>
  </si>
  <si>
    <t>Calyptocarpus (Blainvillea)</t>
  </si>
  <si>
    <t>Dysphania (Chenopodium)</t>
  </si>
  <si>
    <t>Euploca (Heliotropium)</t>
  </si>
  <si>
    <t>Genista (Pterospartum)</t>
  </si>
  <si>
    <t>Malva (Lavatera)</t>
  </si>
  <si>
    <t>Melaleuca (Callistemon)</t>
  </si>
  <si>
    <t>Moquiniastrum (Gochnatia)</t>
  </si>
  <si>
    <t>Spermacoce (Borreria)</t>
  </si>
  <si>
    <t>Urochloa (Brachiaria)</t>
  </si>
  <si>
    <t>Vitis (Muscadinia)</t>
  </si>
  <si>
    <t>x Chitalpa</t>
  </si>
  <si>
    <t>complicatus subsp. lainzii</t>
  </si>
  <si>
    <t>complicatus subsp. lainzii (lainzii)</t>
  </si>
  <si>
    <t>trifida var. texana</t>
  </si>
  <si>
    <t>brevipedunculata var. hancei</t>
  </si>
  <si>
    <t>inermis</t>
  </si>
  <si>
    <t>brasiliensis (biaristata)</t>
  </si>
  <si>
    <t>x incanus</t>
  </si>
  <si>
    <t>calycinus (calycinum)</t>
  </si>
  <si>
    <t>lasianthus (lasianthum)</t>
  </si>
  <si>
    <t>× aurantium (reticulata)</t>
  </si>
  <si>
    <t>× aurantium (x paradisi)</t>
  </si>
  <si>
    <t>× aurantium f. deliciosa (unshiu)</t>
  </si>
  <si>
    <t>× latifolia</t>
  </si>
  <si>
    <t>× limon</t>
  </si>
  <si>
    <t>× limon (× limonia)</t>
  </si>
  <si>
    <t>× limon (× volkameriana)</t>
  </si>
  <si>
    <t>× taitensis (jambhiri)</t>
  </si>
  <si>
    <t>reticulata × sinensis</t>
  </si>
  <si>
    <t>reticulata x (Citrus paradisi x Citrus tangerine)</t>
  </si>
  <si>
    <t>vitalba</t>
  </si>
  <si>
    <t>arabica cv. Catuaí</t>
  </si>
  <si>
    <t>arabica cv. Catuai Amarelo</t>
  </si>
  <si>
    <t>arabica cv. Catucaí Vermelho</t>
  </si>
  <si>
    <t>arabica cv. Mundo Novo</t>
  </si>
  <si>
    <t>arabica x liberica var. dewevrei</t>
  </si>
  <si>
    <t>arabica x racemosa</t>
  </si>
  <si>
    <t>liberica var. dewevrei</t>
  </si>
  <si>
    <t>liberica var. dewevrei (dewevrei)</t>
  </si>
  <si>
    <t>liberica var. liberica</t>
  </si>
  <si>
    <t>stenophylla</t>
  </si>
  <si>
    <t>robusta</t>
  </si>
  <si>
    <t>cotoneaster</t>
  </si>
  <si>
    <t>valentina subsp. glauca</t>
  </si>
  <si>
    <t>laevigatus</t>
  </si>
  <si>
    <t>rotundifolius (rotundifolia)</t>
  </si>
  <si>
    <t>setigerus</t>
  </si>
  <si>
    <t>carota var. sativus (sativa)</t>
  </si>
  <si>
    <t>viscosa "purpurea"</t>
  </si>
  <si>
    <t>erecta (repens)</t>
  </si>
  <si>
    <t>x submacrophylla (× ebbingei)</t>
  </si>
  <si>
    <t>arvense</t>
  </si>
  <si>
    <t>karvinskianus</t>
  </si>
  <si>
    <t>bifida (montevidensis)</t>
  </si>
  <si>
    <t>deglupta</t>
  </si>
  <si>
    <t>hirta</t>
  </si>
  <si>
    <t>pectinatus</t>
  </si>
  <si>
    <t>vesca subsp. californica</t>
  </si>
  <si>
    <t>balearica (valdes-bermejoi)</t>
  </si>
  <si>
    <t>scorpius</t>
  </si>
  <si>
    <t>tricuspidata (lucida)</t>
  </si>
  <si>
    <t>tridentata (tridentatum)</t>
  </si>
  <si>
    <t>triacanthos var. inermis</t>
  </si>
  <si>
    <t>europaeum</t>
  </si>
  <si>
    <t>indicum</t>
  </si>
  <si>
    <t>arbutifolia (salicifolia)</t>
  </si>
  <si>
    <t>murinum subsp. leporinum</t>
  </si>
  <si>
    <t>japonicus (scandens)</t>
  </si>
  <si>
    <t>androsaemum</t>
  </si>
  <si>
    <t>vomitoria</t>
  </si>
  <si>
    <t>carnea ssp. fistulosa</t>
  </si>
  <si>
    <t>maritima</t>
  </si>
  <si>
    <t>japonica (variegated)</t>
  </si>
  <si>
    <t>sativus (sativa)</t>
  </si>
  <si>
    <t>× heterophylla (x allardii)</t>
  </si>
  <si>
    <t>dentata hyb.</t>
  </si>
  <si>
    <t>x chaytoriae</t>
  </si>
  <si>
    <t>x heterophylla</t>
  </si>
  <si>
    <t>x intermedia</t>
  </si>
  <si>
    <t>auriculatum (aletes)</t>
  </si>
  <si>
    <t>brownii</t>
  </si>
  <si>
    <t>sinense</t>
  </si>
  <si>
    <t>angustifolius (angustifolia)</t>
  </si>
  <si>
    <t>× soulangeana</t>
  </si>
  <si>
    <t>multiflora (cretica)</t>
  </si>
  <si>
    <t>polymorpha (hispida)</t>
  </si>
  <si>
    <t>sativa subsp. glomerata (glutinosa)</t>
  </si>
  <si>
    <t>ternata</t>
  </si>
  <si>
    <t>sinclairii</t>
  </si>
  <si>
    <t>kermadecensis</t>
  </si>
  <si>
    <t>polymorphum subsp. polymorphum (polymorpha)</t>
  </si>
  <si>
    <t>laetum</t>
  </si>
  <si>
    <t>lutea</t>
  </si>
  <si>
    <t>elata subsp. hookeri (hookeri)</t>
  </si>
  <si>
    <t>europaea subsp. europaea (subsp. sylvestris)</t>
  </si>
  <si>
    <t>europaea subsp. europaea (sylvestris)</t>
  </si>
  <si>
    <t>europaea subsp. europaea (var. sylvestris)</t>
  </si>
  <si>
    <t>europaea var. europaea</t>
  </si>
  <si>
    <t>x fragrans</t>
  </si>
  <si>
    <t>x hortorum</t>
  </si>
  <si>
    <t>lapathifolia (lapathifolium)</t>
  </si>
  <si>
    <t>reclinata</t>
  </si>
  <si>
    <t>roebelenii</t>
  </si>
  <si>
    <t>colensoi (cookianum)</t>
  </si>
  <si>
    <t>tenax</t>
  </si>
  <si>
    <t>tenuifolium</t>
  </si>
  <si>
    <t>umbellatum</t>
  </si>
  <si>
    <t>x acerifolia</t>
  </si>
  <si>
    <t>x acerifolia (× hispanica)</t>
  </si>
  <si>
    <t>x dalmaisiana</t>
  </si>
  <si>
    <t>cerasifera Prunus "mirabolano" rootstock</t>
  </si>
  <si>
    <t>domestica subsp. insititia</t>
  </si>
  <si>
    <t>laurocerasus</t>
  </si>
  <si>
    <t>salicina BY-81-5850</t>
  </si>
  <si>
    <t>salicina cv. Harry Pickstone</t>
  </si>
  <si>
    <t>salicina cv. Sanguinea</t>
  </si>
  <si>
    <t>salicina FLA 86/2</t>
  </si>
  <si>
    <t>salicina PR-1013</t>
  </si>
  <si>
    <t>salicina PR-1020</t>
  </si>
  <si>
    <t>salicina PR-1027</t>
  </si>
  <si>
    <t>salicina PR-1095</t>
  </si>
  <si>
    <t>salicina PR-1126</t>
  </si>
  <si>
    <t>salicina PR-1137</t>
  </si>
  <si>
    <t>salicina PR-1162</t>
  </si>
  <si>
    <t>salicina PR-1238</t>
  </si>
  <si>
    <t>sp. cv. AU-Amber</t>
  </si>
  <si>
    <t>sp. cv. AU-Cherry</t>
  </si>
  <si>
    <t>virginiana var. demissa (demissa)</t>
  </si>
  <si>
    <t>communis x hyb.</t>
  </si>
  <si>
    <t>pseudoacacia</t>
  </si>
  <si>
    <t>ursinus (vitifolius)</t>
  </si>
  <si>
    <t>canadensis (nigra subsp. canadensis)</t>
  </si>
  <si>
    <t>cerulea (caerulea)</t>
  </si>
  <si>
    <t>chamaecyparissus</t>
  </si>
  <si>
    <t>saponaria var. drummondii</t>
  </si>
  <si>
    <t>obtusifolia</t>
  </si>
  <si>
    <t>× drummondii</t>
  </si>
  <si>
    <t>alata (latifolia)</t>
  </si>
  <si>
    <t>incisa</t>
  </si>
  <si>
    <t>albus</t>
  </si>
  <si>
    <t>australe (myrtifolia)</t>
  </si>
  <si>
    <t>diversilobum (diversiloba)</t>
  </si>
  <si>
    <t>fragiferum (fragarium [sic])</t>
  </si>
  <si>
    <t>repens var. latum</t>
  </si>
  <si>
    <t>davidiana var. Japonica</t>
  </si>
  <si>
    <t>x hollandica</t>
  </si>
  <si>
    <t>dioica (gracilis) var. holosericea</t>
  </si>
  <si>
    <t>corymbosum interspecific hybrids</t>
  </si>
  <si>
    <t>corymbosum x angustifolium hyb.</t>
  </si>
  <si>
    <t>darrowii</t>
  </si>
  <si>
    <t>elliottii</t>
  </si>
  <si>
    <t>tinus</t>
  </si>
  <si>
    <t>lucens</t>
  </si>
  <si>
    <t>vinifera (cv. Cardinal) x aestivalis subsp. smalliana and simpsonii</t>
  </si>
  <si>
    <t>aestivalis (rufotomentosa)</t>
  </si>
  <si>
    <t>aestivalis (smalliana)</t>
  </si>
  <si>
    <t>aestivalis hyb.</t>
  </si>
  <si>
    <t>arizonica/girdiana</t>
  </si>
  <si>
    <t>arizonica/mustangensis (candicans)</t>
  </si>
  <si>
    <t>berlandieri x V. rupestris</t>
  </si>
  <si>
    <t>cinerea var. floridana (simpsonii)</t>
  </si>
  <si>
    <t>cinerea x berlandieri French hyb.</t>
  </si>
  <si>
    <t>labrusca ‘Concord’</t>
  </si>
  <si>
    <t>labrusca cv. Schuyler</t>
  </si>
  <si>
    <t>lincecumii hyb.</t>
  </si>
  <si>
    <t>rotundifolia cv. Albermarle</t>
  </si>
  <si>
    <t>rotundifolia cv. Bountiful</t>
  </si>
  <si>
    <t>rotundifolia cv. Carlos</t>
  </si>
  <si>
    <t>rotundifolia cv. Chief</t>
  </si>
  <si>
    <t>rotundifolia cv. Coward</t>
  </si>
  <si>
    <t>rotundifolia cv. Creek</t>
  </si>
  <si>
    <t>rotundifolia cv. Dearing</t>
  </si>
  <si>
    <t>rotundifolia cv. Fry</t>
  </si>
  <si>
    <t>rotundifolia cv. Higgins</t>
  </si>
  <si>
    <t>rotundifolia cv. Hung</t>
  </si>
  <si>
    <t>rotundifolia cv. Jumbo</t>
  </si>
  <si>
    <t>rotundifolia cv. Magnolia</t>
  </si>
  <si>
    <t>rotundifolia cv. Magoon</t>
  </si>
  <si>
    <t>rotundifolia cv. Pamlico</t>
  </si>
  <si>
    <t>rotundifolia cv. Pride</t>
  </si>
  <si>
    <t>rotundifolia cv. Roanoke</t>
  </si>
  <si>
    <t>rotundifolia cv. Scuppernong</t>
  </si>
  <si>
    <t>rotundifolia cv. Southland</t>
  </si>
  <si>
    <t>rotundifolia cv. Topsail</t>
  </si>
  <si>
    <t>rotundifolia cv. US 19</t>
  </si>
  <si>
    <t>rotundifolia cv. Welder</t>
  </si>
  <si>
    <t>rupestris // arizonica/candicans</t>
  </si>
  <si>
    <t>rupestris // arizonica/girdiana</t>
  </si>
  <si>
    <t>simpsonii cv. Pixiola x cv. Golden Muscat (labrusca hyb. x vinifera)</t>
  </si>
  <si>
    <t>simpsonii x hybs</t>
  </si>
  <si>
    <t>vinifera ‘Thompson Seedless’</t>
  </si>
  <si>
    <t>vinifera cv. Chardonnay</t>
  </si>
  <si>
    <t>vinifera cv. Chenin Blanc</t>
  </si>
  <si>
    <t>vinifera cv. French Colombard</t>
  </si>
  <si>
    <t>vinifera cv. Palomono</t>
  </si>
  <si>
    <t>vinifera cv. Perlette</t>
  </si>
  <si>
    <t>vinifera cv. Sauvignon Blanc</t>
  </si>
  <si>
    <t>vinifera cv. Superior Seedless</t>
  </si>
  <si>
    <t>vinifera cv. Thompson Seedless</t>
  </si>
  <si>
    <t>vinifera hyb.</t>
  </si>
  <si>
    <t>vinifera 'Red Flame’</t>
  </si>
  <si>
    <t>x bourquina</t>
  </si>
  <si>
    <t>x champinii (mustangensis x rupestris)</t>
  </si>
  <si>
    <t>x doaniana (acerifolia x mustangensis)</t>
  </si>
  <si>
    <t>myuros var. hirsuta</t>
  </si>
  <si>
    <t>strumarium</t>
  </si>
  <si>
    <t/>
  </si>
  <si>
    <t>laevis</t>
  </si>
  <si>
    <t>Italy (Triggiano)</t>
  </si>
  <si>
    <r>
      <t>Johnson KA, Bock CH, Brannen PM, Chen J (2022) A Genome Resource for</t>
    </r>
    <r>
      <rPr>
        <i/>
        <sz val="12"/>
        <rFont val="Calibri"/>
        <family val="2"/>
        <scheme val="minor"/>
      </rPr>
      <t xml:space="preserve"> Xylella fastidiosa</t>
    </r>
    <r>
      <rPr>
        <sz val="12"/>
        <rFont val="Calibri"/>
        <family val="2"/>
        <scheme val="minor"/>
      </rPr>
      <t xml:space="preserve"> subsp. </t>
    </r>
    <r>
      <rPr>
        <i/>
        <sz val="12"/>
        <rFont val="Calibri"/>
        <family val="2"/>
        <scheme val="minor"/>
      </rPr>
      <t xml:space="preserve">multiplex </t>
    </r>
    <r>
      <rPr>
        <sz val="12"/>
        <rFont val="Calibri"/>
        <family val="2"/>
        <scheme val="minor"/>
      </rPr>
      <t>Strain P5A2 Causing Phony Peach Disease in the Southeastern United States. Phytopathology 112: 2466-2470.</t>
    </r>
  </si>
  <si>
    <t>Talinum</t>
  </si>
  <si>
    <r>
      <t xml:space="preserve">Quetglas, B, Olmo, D, Nieto, A, Borràs, D, Adrover, F, Pedrosa, A, Montesinos, M, de Dios García, J, López, M, Juan, A &amp; Moralejo, E 2022, ‘Evaluation of control strategies for </t>
    </r>
    <r>
      <rPr>
        <i/>
        <sz val="11"/>
        <rFont val="Calibri"/>
        <family val="2"/>
        <scheme val="minor"/>
      </rPr>
      <t>Xylella fastidiosa</t>
    </r>
    <r>
      <rPr>
        <sz val="11"/>
        <rFont val="Calibri"/>
        <family val="2"/>
        <scheme val="minor"/>
      </rPr>
      <t xml:space="preserve"> in the Balearic Islands’, </t>
    </r>
    <r>
      <rPr>
        <i/>
        <sz val="11"/>
        <rFont val="Calibri"/>
        <family val="2"/>
        <scheme val="minor"/>
      </rPr>
      <t>Microorganisms</t>
    </r>
    <r>
      <rPr>
        <sz val="11"/>
        <rFont val="Calibri"/>
        <family val="2"/>
        <scheme val="minor"/>
      </rPr>
      <t>, vol. 10, no. 12, article 2393.</t>
    </r>
  </si>
  <si>
    <r>
      <t>Trkulja, V, Tomić, A, Iličić, R, Nožinić, M &amp; Milovanović, TP 2022, ‘</t>
    </r>
    <r>
      <rPr>
        <i/>
        <sz val="11"/>
        <rFont val="Calibri"/>
        <family val="2"/>
        <scheme val="minor"/>
      </rPr>
      <t>Xylella fastidiosa</t>
    </r>
    <r>
      <rPr>
        <sz val="11"/>
        <rFont val="Calibri"/>
        <family val="2"/>
        <scheme val="minor"/>
      </rPr>
      <t xml:space="preserve"> in Europe: from the introduction to the current status’, </t>
    </r>
    <r>
      <rPr>
        <i/>
        <sz val="11"/>
        <rFont val="Calibri"/>
        <family val="2"/>
        <scheme val="minor"/>
      </rPr>
      <t>Plant Pathology Journal</t>
    </r>
    <r>
      <rPr>
        <sz val="11"/>
        <rFont val="Calibri"/>
        <family val="2"/>
        <scheme val="minor"/>
      </rPr>
      <t>, vol. 38, no. 6, pp. 551-71.</t>
    </r>
  </si>
  <si>
    <r>
      <t xml:space="preserve">Boisseranc, CJ 2010, </t>
    </r>
    <r>
      <rPr>
        <i/>
        <sz val="11"/>
        <rFont val="Calibri"/>
        <family val="2"/>
      </rPr>
      <t>Environmental variables influencing the severity of Pierce’s Disease in California grapevines</t>
    </r>
    <r>
      <rPr>
        <sz val="11"/>
        <rFont val="Calibri"/>
        <family val="2"/>
      </rPr>
      <t>, Master's thesis, California Polytechnic State University, available at http://digitalcommons.calpoly.edu/cgi/viewcontent.cgi?article=1340&amp;context=theses.</t>
    </r>
  </si>
  <si>
    <r>
      <t xml:space="preserve">Montero-Astúa, M., Hartung, J. S., Aguilar, E., Chacón, C., Li, W., Albertazzi, F. J., and Rivera, C. 2007. Genetic diversity of </t>
    </r>
    <r>
      <rPr>
        <i/>
        <sz val="11"/>
        <rFont val="Calibri"/>
        <family val="2"/>
        <scheme val="minor"/>
      </rPr>
      <t>Xylella fastidiosa</t>
    </r>
    <r>
      <rPr>
        <sz val="11"/>
        <rFont val="Calibri"/>
        <family val="2"/>
        <scheme val="minor"/>
      </rPr>
      <t xml:space="preserve"> strains from Costa Rica, São Paulo, Brazil, and United States. </t>
    </r>
    <r>
      <rPr>
        <i/>
        <sz val="11"/>
        <rFont val="Calibri"/>
        <family val="2"/>
        <scheme val="minor"/>
      </rPr>
      <t>Phytopathology</t>
    </r>
    <r>
      <rPr>
        <sz val="11"/>
        <rFont val="Calibri"/>
        <family val="2"/>
        <scheme val="minor"/>
      </rPr>
      <t xml:space="preserve"> 97:1338-1347.</t>
    </r>
  </si>
  <si>
    <r>
      <t xml:space="preserve">EFSA, Delbianco, A, Gibin, D, Pasinato, L, Boscia, D &amp; Morelli, M 2023, 'Update of the </t>
    </r>
    <r>
      <rPr>
        <i/>
        <sz val="11"/>
        <rFont val="Calibri"/>
        <family val="2"/>
        <scheme val="minor"/>
      </rPr>
      <t>Xylella</t>
    </r>
    <r>
      <rPr>
        <sz val="11"/>
        <rFont val="Calibri"/>
        <family val="2"/>
        <scheme val="minor"/>
      </rPr>
      <t xml:space="preserve"> spp. host plant database–systematic literature search up to 30 June 2022', </t>
    </r>
    <r>
      <rPr>
        <i/>
        <sz val="11"/>
        <rFont val="Calibri"/>
        <family val="2"/>
        <scheme val="minor"/>
      </rPr>
      <t>EFSA Journal</t>
    </r>
    <r>
      <rPr>
        <sz val="11"/>
        <rFont val="Calibri"/>
        <family val="2"/>
        <scheme val="minor"/>
      </rPr>
      <t>, vol. 21, no. 1, p. e07726.</t>
    </r>
  </si>
  <si>
    <r>
      <t>Greco, D, Sabella, E, Carluccio, G, Delle Donne, AG, De Bellis, L &amp; Luvisi, A 2023, '</t>
    </r>
    <r>
      <rPr>
        <i/>
        <sz val="11"/>
        <rFont val="Calibri"/>
        <family val="2"/>
        <scheme val="minor"/>
      </rPr>
      <t>Xylella fastidiosa</t>
    </r>
    <r>
      <rPr>
        <sz val="11"/>
        <rFont val="Calibri"/>
        <family val="2"/>
        <scheme val="minor"/>
      </rPr>
      <t>, possible new threat to chestnut (</t>
    </r>
    <r>
      <rPr>
        <i/>
        <sz val="11"/>
        <rFont val="Calibri"/>
        <family val="2"/>
        <scheme val="minor"/>
      </rPr>
      <t xml:space="preserve">Castanea sativa </t>
    </r>
    <r>
      <rPr>
        <sz val="11"/>
        <rFont val="Calibri"/>
        <family val="2"/>
        <scheme val="minor"/>
      </rPr>
      <t xml:space="preserve">Mill.) in Italy', </t>
    </r>
    <r>
      <rPr>
        <i/>
        <sz val="11"/>
        <rFont val="Calibri"/>
        <family val="2"/>
        <scheme val="minor"/>
      </rPr>
      <t>Horticulturae</t>
    </r>
    <r>
      <rPr>
        <sz val="11"/>
        <rFont val="Calibri"/>
        <family val="2"/>
        <scheme val="minor"/>
      </rPr>
      <t>, vol. 9, no. 12, article number 1315.</t>
    </r>
  </si>
  <si>
    <r>
      <t xml:space="preserve">Minsavage GV, Thompson CM, Hopkins DL, Leite RMVB, Stall RE (1994) Development of polymerase chain reaction protocol for the detection of </t>
    </r>
    <r>
      <rPr>
        <i/>
        <sz val="11"/>
        <rFont val="Calibri"/>
        <family val="2"/>
        <scheme val="minor"/>
      </rPr>
      <t>Xylella fastidiosa</t>
    </r>
    <r>
      <rPr>
        <sz val="11"/>
        <rFont val="Calibri"/>
        <family val="2"/>
        <scheme val="minor"/>
      </rPr>
      <t xml:space="preserve"> in plant tissue. Phytopathology 84: 456-461.</t>
    </r>
  </si>
  <si>
    <r>
      <t xml:space="preserve">Dellapé, G, Paradell, S, Semorile, L &amp; Delfederico, L 2016, ‘Potential vectors of </t>
    </r>
    <r>
      <rPr>
        <i/>
        <sz val="11"/>
        <rFont val="Calibri"/>
        <family val="2"/>
        <scheme val="minor"/>
      </rPr>
      <t>Xylella fastidiosa</t>
    </r>
    <r>
      <rPr>
        <sz val="11"/>
        <rFont val="Calibri"/>
        <family val="2"/>
        <scheme val="minor"/>
      </rPr>
      <t xml:space="preserve">: a study of leafhoppers and treehoppers in citrus agroecosystems affected by Citrus Variegated Chlorosis’, </t>
    </r>
    <r>
      <rPr>
        <i/>
        <sz val="11"/>
        <rFont val="Calibri"/>
        <family val="2"/>
        <scheme val="minor"/>
      </rPr>
      <t>Entomologia Experimentalis et Applicata</t>
    </r>
    <r>
      <rPr>
        <sz val="11"/>
        <rFont val="Calibri"/>
        <family val="2"/>
        <scheme val="minor"/>
      </rPr>
      <t>, vol. 161, no. 2, pp. 92-103.</t>
    </r>
  </si>
  <si>
    <r>
      <t xml:space="preserve">Jansen, TC 2007, </t>
    </r>
    <r>
      <rPr>
        <i/>
        <sz val="11"/>
        <rFont val="Calibri"/>
        <family val="2"/>
        <scheme val="minor"/>
      </rPr>
      <t>Detecção e caracterização de</t>
    </r>
    <r>
      <rPr>
        <sz val="11"/>
        <rFont val="Calibri"/>
        <family val="2"/>
        <scheme val="minor"/>
      </rPr>
      <t xml:space="preserve"> Xylella fastidiosa </t>
    </r>
    <r>
      <rPr>
        <i/>
        <sz val="11"/>
        <rFont val="Calibri"/>
        <family val="2"/>
        <scheme val="minor"/>
      </rPr>
      <t>em pomares de citros no estado do Amazonas e em São Paulo</t>
    </r>
    <r>
      <rPr>
        <sz val="11"/>
        <rFont val="Calibri"/>
        <family val="2"/>
        <scheme val="minor"/>
      </rPr>
      <t>, PhD thesis, Universidade Federal do Amazonas, Manaus.</t>
    </r>
  </si>
  <si>
    <r>
      <t>Beretta M.J.G., Harakava R. &amp; Chagas C.M. (1996). First report of</t>
    </r>
    <r>
      <rPr>
        <i/>
        <sz val="11"/>
        <rFont val="Calibri"/>
        <family val="2"/>
      </rPr>
      <t xml:space="preserve"> Xylella fastidiosa </t>
    </r>
    <r>
      <rPr>
        <sz val="11"/>
        <rFont val="Calibri"/>
        <family val="2"/>
      </rPr>
      <t>in coffee. Plant Dis., 80, 821-821.</t>
    </r>
  </si>
  <si>
    <r>
      <t xml:space="preserve">Mundell, JN 2005, </t>
    </r>
    <r>
      <rPr>
        <i/>
        <sz val="11"/>
        <rFont val="Calibri"/>
        <family val="2"/>
      </rPr>
      <t xml:space="preserve">Phylogenetic analysis of Kentucky strains of </t>
    </r>
    <r>
      <rPr>
        <sz val="11"/>
        <rFont val="Calibri"/>
        <family val="2"/>
      </rPr>
      <t>Xylella fastidiosa</t>
    </r>
    <r>
      <rPr>
        <i/>
        <sz val="11"/>
        <rFont val="Calibri"/>
        <family val="2"/>
      </rPr>
      <t xml:space="preserve">, Master's thesis, </t>
    </r>
    <r>
      <rPr>
        <sz val="11"/>
        <rFont val="Calibri"/>
        <family val="2"/>
      </rPr>
      <t>University of Kentucky, available at https://uknowledge.uky.edu/cgi/viewcontent.cgi?article=1409&amp;context=gradschool_theses.</t>
    </r>
  </si>
  <si>
    <r>
      <t xml:space="preserve">Behringer, G 2015, </t>
    </r>
    <r>
      <rPr>
        <i/>
        <sz val="11"/>
        <rFont val="Calibri"/>
        <family val="2"/>
      </rPr>
      <t xml:space="preserve">The genetic characterization of northeastern Quercus associated </t>
    </r>
    <r>
      <rPr>
        <sz val="11"/>
        <rFont val="Calibri"/>
        <family val="2"/>
      </rPr>
      <t xml:space="preserve">Xylella fastidiosa </t>
    </r>
    <r>
      <rPr>
        <i/>
        <sz val="11"/>
        <rFont val="Calibri"/>
        <family val="2"/>
      </rPr>
      <t>populations</t>
    </r>
    <r>
      <rPr>
        <sz val="11"/>
        <rFont val="Calibri"/>
        <family val="2"/>
      </rPr>
      <t>, PhD thesis, The State University of New Jersey, available at https://rucore.libraries.rutgers.edu/rutgers-lib/48391/.</t>
    </r>
  </si>
  <si>
    <r>
      <t xml:space="preserve">Cavalieri V, Dongiovanni C, Altamura G, Tauro D, Ciniero A, Morelli M, Bosco D, Saponari M (2017) Evaluation of olive cultivar effect on the efficiency of the acquisition and transmission of </t>
    </r>
    <r>
      <rPr>
        <i/>
        <sz val="11"/>
        <rFont val="Calibri"/>
        <family val="2"/>
      </rPr>
      <t>Xylella fastidiosa</t>
    </r>
    <r>
      <rPr>
        <sz val="11"/>
        <rFont val="Calibri"/>
        <family val="2"/>
      </rPr>
      <t xml:space="preserve"> by </t>
    </r>
    <r>
      <rPr>
        <i/>
        <sz val="11"/>
        <rFont val="Calibri"/>
        <family val="2"/>
      </rPr>
      <t>Philaenus spumarius</t>
    </r>
    <r>
      <rPr>
        <sz val="11"/>
        <rFont val="Calibri"/>
        <family val="2"/>
      </rPr>
      <t xml:space="preserve"> (Hemiptera: Aphrophoridae). In HPIS 2017. 3rd Hemipteran-Plant Interactions Symposium, 4-8th June Madrid, Spain. Book of Abstracts, S2 Xylem Feeders Poster10: 39. Accessed at https://zenodo.org/record/804275</t>
    </r>
  </si>
  <si>
    <r>
      <t xml:space="preserve">O'Leary, ML, Burbank, LP, Krugner, R &amp; Stenger, DC 2020, 'Complete genome sequence data of three </t>
    </r>
    <r>
      <rPr>
        <i/>
        <sz val="11"/>
        <rFont val="Calibri"/>
        <family val="2"/>
      </rPr>
      <t xml:space="preserve">Xylella fastidiosa </t>
    </r>
    <r>
      <rPr>
        <sz val="11"/>
        <rFont val="Calibri"/>
        <family val="2"/>
      </rPr>
      <t xml:space="preserve">subsp. </t>
    </r>
    <r>
      <rPr>
        <i/>
        <sz val="11"/>
        <rFont val="Calibri"/>
        <family val="2"/>
      </rPr>
      <t>multiplex</t>
    </r>
    <r>
      <rPr>
        <sz val="11"/>
        <rFont val="Calibri"/>
        <family val="2"/>
      </rPr>
      <t xml:space="preserve"> strains isolated from olive trees in California, USA', </t>
    </r>
    <r>
      <rPr>
        <i/>
        <sz val="11"/>
        <rFont val="Calibri"/>
        <family val="2"/>
      </rPr>
      <t>Phytopathology</t>
    </r>
    <r>
      <rPr>
        <sz val="11"/>
        <rFont val="Calibri"/>
        <family val="2"/>
      </rPr>
      <t>, vol. 110, no. 11, pp. 1759-62.</t>
    </r>
  </si>
  <si>
    <r>
      <t>Geering, A &amp; Parkinson, L 2019, '</t>
    </r>
    <r>
      <rPr>
        <i/>
        <sz val="11"/>
        <rFont val="Calibri"/>
        <family val="2"/>
        <scheme val="minor"/>
      </rPr>
      <t>Xylella fastidiosa</t>
    </r>
    <r>
      <rPr>
        <sz val="11"/>
        <rFont val="Calibri"/>
        <family val="2"/>
        <scheme val="minor"/>
      </rPr>
      <t xml:space="preserve">, a high priority biosecurity threat for the Australian avocado industry', </t>
    </r>
    <r>
      <rPr>
        <i/>
        <sz val="11"/>
        <rFont val="Calibri"/>
        <family val="2"/>
        <scheme val="minor"/>
      </rPr>
      <t>Talking Avocados</t>
    </r>
    <r>
      <rPr>
        <sz val="11"/>
        <rFont val="Calibri"/>
        <family val="2"/>
        <scheme val="minor"/>
      </rPr>
      <t>, vol. 30, no. 1, pp. 49-50.</t>
    </r>
  </si>
  <si>
    <r>
      <t xml:space="preserve">EFSA Panel on Plant Health (PLH), Jeger, M, Bragard, C, Caffier, D, Chatzivassiliou, E, Dehnen‐Schmutz, K, Gilioli, G, Grégoire, JC, Jaques Miret, JA, MacLeod, A &amp; Navajas Navarro, M 2016, 'Susceptibility of </t>
    </r>
    <r>
      <rPr>
        <i/>
        <sz val="11"/>
        <rFont val="Calibri"/>
        <family val="2"/>
        <scheme val="minor"/>
      </rPr>
      <t>Phoenix roebelenii</t>
    </r>
    <r>
      <rPr>
        <sz val="11"/>
        <rFont val="Calibri"/>
        <family val="2"/>
        <scheme val="minor"/>
      </rPr>
      <t xml:space="preserve"> to </t>
    </r>
    <r>
      <rPr>
        <i/>
        <sz val="11"/>
        <rFont val="Calibri"/>
        <family val="2"/>
        <scheme val="minor"/>
      </rPr>
      <t>Xylella fastidiosa</t>
    </r>
    <r>
      <rPr>
        <sz val="11"/>
        <rFont val="Calibri"/>
        <family val="2"/>
        <scheme val="minor"/>
      </rPr>
      <t xml:space="preserve">', </t>
    </r>
    <r>
      <rPr>
        <i/>
        <sz val="11"/>
        <rFont val="Calibri"/>
        <family val="2"/>
        <scheme val="minor"/>
      </rPr>
      <t>EFSA Journal</t>
    </r>
    <r>
      <rPr>
        <sz val="11"/>
        <rFont val="Calibri"/>
        <family val="2"/>
        <scheme val="minor"/>
      </rPr>
      <t>, vol. 14, no. 10, p. e04600.</t>
    </r>
  </si>
  <si>
    <r>
      <t xml:space="preserve">Carvalho, IGB, Esteves, MB, Froza, JA, Kleina, HT, de Souza Neto, RR, de Souza, AA &amp; Coletta-Filho, HD 2022, ‘Doenças associadas à </t>
    </r>
    <r>
      <rPr>
        <i/>
        <sz val="11"/>
        <rFont val="Calibri"/>
        <family val="2"/>
        <scheme val="minor"/>
      </rPr>
      <t>Xylella fastidiosa</t>
    </r>
    <r>
      <rPr>
        <sz val="11"/>
        <rFont val="Calibri"/>
        <family val="2"/>
        <scheme val="minor"/>
      </rPr>
      <t xml:space="preserve"> no Brasil’, </t>
    </r>
    <r>
      <rPr>
        <i/>
        <sz val="11"/>
        <rFont val="Calibri"/>
        <family val="2"/>
        <scheme val="minor"/>
      </rPr>
      <t>Revisão Anual de Patologia de Plantas</t>
    </r>
    <r>
      <rPr>
        <sz val="11"/>
        <rFont val="Calibri"/>
        <family val="2"/>
        <scheme val="minor"/>
      </rPr>
      <t>, vol. 28, pp. 50-68. doi: 10.31976/0104-038321v280003</t>
    </r>
  </si>
  <si>
    <r>
      <t xml:space="preserve">Choueiri, E, Abou Kubaa, R, Valentini, F, Yaseen, T, El Sakka, H, Gerges, S, La Notte, P, Saponari, M, Elbeaino, T &amp; El Moujabber, M 2023, 'First report of </t>
    </r>
    <r>
      <rPr>
        <i/>
        <sz val="11"/>
        <rFont val="Calibri"/>
        <family val="2"/>
        <scheme val="minor"/>
      </rPr>
      <t xml:space="preserve">Xylella fastidiosa </t>
    </r>
    <r>
      <rPr>
        <sz val="11"/>
        <rFont val="Calibri"/>
        <family val="2"/>
        <scheme val="minor"/>
      </rPr>
      <t>on almond (</t>
    </r>
    <r>
      <rPr>
        <i/>
        <sz val="11"/>
        <rFont val="Calibri"/>
        <family val="2"/>
        <scheme val="minor"/>
      </rPr>
      <t>Prunus dulcis</t>
    </r>
    <r>
      <rPr>
        <sz val="11"/>
        <rFont val="Calibri"/>
        <family val="2"/>
        <scheme val="minor"/>
      </rPr>
      <t xml:space="preserve">) in Lebanon', </t>
    </r>
    <r>
      <rPr>
        <i/>
        <sz val="11"/>
        <rFont val="Calibri"/>
        <family val="2"/>
        <scheme val="minor"/>
      </rPr>
      <t>Journal of Plant Pathology</t>
    </r>
    <r>
      <rPr>
        <sz val="11"/>
        <rFont val="Calibri"/>
        <family val="2"/>
        <scheme val="minor"/>
      </rPr>
      <t>, https://doi.org/10.1007/s42161-023-01361-w.</t>
    </r>
  </si>
  <si>
    <r>
      <t xml:space="preserve">Kitajima, EW, Bakarcic, M &amp; Fernandez-Valiela, MV 1975, ‘Association of rickettsialike bacteria with plum leaf scald disease’, </t>
    </r>
    <r>
      <rPr>
        <i/>
        <sz val="11"/>
        <rFont val="Calibri"/>
        <family val="2"/>
        <scheme val="minor"/>
      </rPr>
      <t>Phytopathology</t>
    </r>
    <r>
      <rPr>
        <sz val="11"/>
        <rFont val="Calibri"/>
        <family val="2"/>
        <scheme val="minor"/>
      </rPr>
      <t>, vol. 65, pp. 476-9.</t>
    </r>
  </si>
  <si>
    <r>
      <t xml:space="preserve">Marchi, G, Rizzo, D, Ranaldi, F, Ghelardini, L, Ricciolini, M, Scarpelli, I, Drosera, L, Emanuele, GOTI, Capretti, P &amp; Surico, G 2018, ‘First detection of </t>
    </r>
    <r>
      <rPr>
        <i/>
        <sz val="11"/>
        <rFont val="Calibri"/>
        <family val="2"/>
      </rPr>
      <t>Xylella fastidiosa</t>
    </r>
    <r>
      <rPr>
        <sz val="11"/>
        <rFont val="Calibri"/>
        <family val="2"/>
      </rPr>
      <t xml:space="preserve"> subsp. </t>
    </r>
    <r>
      <rPr>
        <i/>
        <sz val="11"/>
        <rFont val="Calibri"/>
        <family val="2"/>
      </rPr>
      <t xml:space="preserve">multiplex </t>
    </r>
    <r>
      <rPr>
        <sz val="11"/>
        <rFont val="Calibri"/>
        <family val="2"/>
      </rPr>
      <t xml:space="preserve">DNA in Tuscany (Italy)’, </t>
    </r>
    <r>
      <rPr>
        <i/>
        <sz val="11"/>
        <rFont val="Calibri"/>
        <family val="2"/>
      </rPr>
      <t>Phytopathologia Mediterranea</t>
    </r>
    <r>
      <rPr>
        <sz val="11"/>
        <rFont val="Calibri"/>
        <family val="2"/>
      </rPr>
      <t>, vol. 57, no. 3, pp. 363-4.</t>
    </r>
  </si>
  <si>
    <r>
      <t>Chang, CJ, Donaldson, R, Brannen, P, Krewer, G &amp; Boland, R 2009, 'Bacterial Leaf Scorch, a New Blueberry Disease Caused by</t>
    </r>
    <r>
      <rPr>
        <i/>
        <sz val="11"/>
        <rFont val="Calibri"/>
        <family val="2"/>
      </rPr>
      <t xml:space="preserve"> Xylella fastidiosa</t>
    </r>
    <r>
      <rPr>
        <sz val="11"/>
        <rFont val="Calibri"/>
        <family val="2"/>
      </rPr>
      <t>',</t>
    </r>
    <r>
      <rPr>
        <i/>
        <sz val="11"/>
        <rFont val="Calibri"/>
        <family val="2"/>
      </rPr>
      <t xml:space="preserve"> Hortscience</t>
    </r>
    <r>
      <rPr>
        <sz val="11"/>
        <rFont val="Calibri"/>
        <family val="2"/>
      </rPr>
      <t>, vol. 44, no. 2, pp. 413-7.</t>
    </r>
  </si>
  <si>
    <r>
      <t>Fritschi, FB, Lin, H &amp; Walker, MA 2007, '</t>
    </r>
    <r>
      <rPr>
        <i/>
        <sz val="11"/>
        <rFont val="Calibri"/>
        <family val="2"/>
        <scheme val="minor"/>
      </rPr>
      <t xml:space="preserve">Xylella fastidiosa </t>
    </r>
    <r>
      <rPr>
        <sz val="11"/>
        <rFont val="Calibri"/>
        <family val="2"/>
        <scheme val="minor"/>
      </rPr>
      <t xml:space="preserve">population dynamics in grapevine genotypes differing in susceptibility to Pierce’s disease', </t>
    </r>
    <r>
      <rPr>
        <i/>
        <sz val="11"/>
        <rFont val="Calibri"/>
        <family val="2"/>
        <scheme val="minor"/>
      </rPr>
      <t>American Journal of Enology and Viticulture</t>
    </r>
    <r>
      <rPr>
        <sz val="11"/>
        <rFont val="Calibri"/>
        <family val="2"/>
        <scheme val="minor"/>
      </rPr>
      <t>, vol. 58, no. 3, pp. 326-32.</t>
    </r>
  </si>
  <si>
    <r>
      <t>Riaz S, Tenscher AC, Heinitz CC, Huerta-Acosta KG, Walker MA (2020) Genetic analysis reveals an east-west divide within North American </t>
    </r>
    <r>
      <rPr>
        <i/>
        <sz val="11"/>
        <rFont val="Calibri"/>
        <family val="2"/>
        <scheme val="minor"/>
      </rPr>
      <t>Vitis</t>
    </r>
    <r>
      <rPr>
        <sz val="11"/>
        <rFont val="Calibri"/>
        <family val="2"/>
        <scheme val="minor"/>
      </rPr>
      <t> species that mirrors their resistance to Pierce’s disease. PLoS ONE 15(12): e0243445. https://doi.org/10.1371/journal.pone.0243445</t>
    </r>
  </si>
  <si>
    <r>
      <t xml:space="preserve">Kao, CW &amp; Su, CC 2021, </t>
    </r>
    <r>
      <rPr>
        <i/>
        <sz val="11"/>
        <rFont val="Calibri"/>
        <family val="2"/>
        <scheme val="minor"/>
      </rPr>
      <t>Successful eradication of grape Pierce’s disease in Taiwan</t>
    </r>
    <r>
      <rPr>
        <sz val="11"/>
        <rFont val="Calibri"/>
        <family val="2"/>
        <scheme val="minor"/>
      </rPr>
      <t>, Proceedings of Symposium on Research and Application of Integrated Pest Management for Important Crops in Taiwan, available at https://www.aat.org.tw/File/Web19/File/771.pdf, viewed May 2024.</t>
    </r>
  </si>
  <si>
    <t>lusitanicum</t>
  </si>
  <si>
    <t>campanulata</t>
  </si>
  <si>
    <t>michauxii (prinus)</t>
  </si>
  <si>
    <t>Flowering cherry, Formosan cherry</t>
  </si>
  <si>
    <r>
      <t xml:space="preserve">European Food Safety Authority (EFSA), Cavalieri, V, Fasanelli, E, Gibin, D, Linares, AG, La Notte, P, Pasinato, L &amp; Delbianco, A 2024, ‘Update of the </t>
    </r>
    <r>
      <rPr>
        <i/>
        <sz val="11"/>
        <rFont val="Calibri"/>
        <family val="2"/>
        <scheme val="minor"/>
      </rPr>
      <t>Xylella</t>
    </r>
    <r>
      <rPr>
        <sz val="11"/>
        <rFont val="Calibri"/>
        <family val="2"/>
        <scheme val="minor"/>
      </rPr>
      <t xml:space="preserve"> spp. host plant database - systematic literature search up to 31 December 2023’, </t>
    </r>
    <r>
      <rPr>
        <i/>
        <sz val="11"/>
        <rFont val="Calibri"/>
        <family val="2"/>
        <scheme val="minor"/>
      </rPr>
      <t>EFSA Journal</t>
    </r>
    <r>
      <rPr>
        <sz val="11"/>
        <rFont val="Calibri"/>
        <family val="2"/>
        <scheme val="minor"/>
      </rPr>
      <t>, vol. 22, article number. e8898.</t>
    </r>
  </si>
  <si>
    <t>sinensis cv. Natal</t>
  </si>
  <si>
    <t>sinensis cv. Pera</t>
  </si>
  <si>
    <t>sinensis cv. Valencia</t>
  </si>
  <si>
    <t>x allardii</t>
  </si>
  <si>
    <t>grandiflorum var. rubrum</t>
  </si>
  <si>
    <t>cerasus cv. Montmorency</t>
  </si>
  <si>
    <t>serrulata cv. Shirofugen (as cerasus in ref.)</t>
  </si>
  <si>
    <t>atropurpurea var. maritima</t>
  </si>
  <si>
    <t>grisebachii (cfr. Geisebachii)</t>
  </si>
  <si>
    <r>
      <rPr>
        <sz val="11"/>
        <rFont val="Calibri"/>
        <family val="2"/>
        <scheme val="minor"/>
      </rPr>
      <t xml:space="preserve">x </t>
    </r>
    <r>
      <rPr>
        <i/>
        <sz val="11"/>
        <rFont val="Calibri"/>
        <family val="2"/>
        <scheme val="minor"/>
      </rPr>
      <t>aurantium</t>
    </r>
  </si>
  <si>
    <t>Olearia</t>
  </si>
  <si>
    <t>Pachystegia</t>
  </si>
  <si>
    <t>Gahnia</t>
  </si>
  <si>
    <t>Senna (Cassia)</t>
  </si>
  <si>
    <t>Clianthus</t>
  </si>
  <si>
    <t>Libertia</t>
  </si>
  <si>
    <t>Punica</t>
  </si>
  <si>
    <t>Phyllocladus</t>
  </si>
  <si>
    <t>Phragmites</t>
  </si>
  <si>
    <t>Fagopyrum</t>
  </si>
  <si>
    <t>Frangula (Rhamnus)</t>
  </si>
  <si>
    <t>Pomaderris</t>
  </si>
  <si>
    <t>Cydonia</t>
  </si>
  <si>
    <t>puniceus</t>
  </si>
  <si>
    <r>
      <t>Moya-Hernández SL, Hernández-Anguiano AM, López-Buenfil JA, Aranda-Ocampo S, Aguilar-Granados A (2020) Identification of</t>
    </r>
    <r>
      <rPr>
        <i/>
        <sz val="11"/>
        <rFont val="Calibri"/>
        <family val="2"/>
        <scheme val="minor"/>
      </rPr>
      <t xml:space="preserve"> Xylella fastidiosa </t>
    </r>
    <r>
      <rPr>
        <sz val="11"/>
        <rFont val="Calibri"/>
        <family val="2"/>
        <scheme val="minor"/>
      </rPr>
      <t>subsp.</t>
    </r>
    <r>
      <rPr>
        <i/>
        <sz val="11"/>
        <rFont val="Calibri"/>
        <family val="2"/>
        <scheme val="minor"/>
      </rPr>
      <t xml:space="preserve"> fastidiosa in cultivated</t>
    </r>
    <r>
      <rPr>
        <sz val="11"/>
        <rFont val="Calibri"/>
        <family val="2"/>
        <scheme val="minor"/>
      </rPr>
      <t xml:space="preserve"> snd wild plants in Parras, Coahuila, Mexico. Rev. Fitotec. Mex. Vol. 43 (4): 433 - 442.</t>
    </r>
  </si>
  <si>
    <t>Quince</t>
  </si>
  <si>
    <r>
      <rPr>
        <i/>
        <sz val="11"/>
        <rFont val="Calibri"/>
        <family val="2"/>
        <scheme val="minor"/>
      </rPr>
      <t>oblonga</t>
    </r>
    <r>
      <rPr>
        <sz val="11"/>
        <rFont val="Calibri"/>
        <family val="2"/>
        <scheme val="minor"/>
      </rPr>
      <t xml:space="preserve"> (sp.)</t>
    </r>
  </si>
  <si>
    <t>esculentum</t>
  </si>
  <si>
    <r>
      <t xml:space="preserve">Irvin NA, Pinckard TR, Perring TM, Hoddle MS (2014) Evaluating the potential of buckwheat and cahaba vetch as nectar producing cover crops for enhancing biological control of </t>
    </r>
    <r>
      <rPr>
        <i/>
        <sz val="11"/>
        <rFont val="Calibri"/>
        <family val="2"/>
        <scheme val="minor"/>
      </rPr>
      <t>Homalodisca vitripennis</t>
    </r>
    <r>
      <rPr>
        <sz val="11"/>
        <rFont val="Calibri"/>
        <family val="2"/>
        <scheme val="minor"/>
      </rPr>
      <t xml:space="preserve"> in California vineyards. Biological Control 76: 10-18. 10.1016/j.biocontrol.2014.04.006</t>
    </r>
  </si>
  <si>
    <t>traversiorum (traversii)</t>
  </si>
  <si>
    <t>insignis</t>
  </si>
  <si>
    <t>Reed grass</t>
  </si>
  <si>
    <t>prunifolia</t>
  </si>
  <si>
    <t>Prickly saltwort</t>
  </si>
  <si>
    <t>Desert hackberry</t>
  </si>
  <si>
    <t>Grapvine</t>
  </si>
  <si>
    <t>Kreitlow KW (1958) Pierce's Disease of grapes and dwarf of alfalfa. Report of the sixteenth alfalfa improvement conference July 28-30, 1958 Ithaca, New York: 49-50.</t>
  </si>
  <si>
    <t xml:space="preserve">Hordeum </t>
  </si>
  <si>
    <t>Common foxtail, mouse barley</t>
  </si>
  <si>
    <r>
      <t xml:space="preserve">Aguilar, E, Villalobos, W, Moreira, L, Rodriguez, CM, Kitajoma, EW &amp; Rivera, C 2005, 'First report of </t>
    </r>
    <r>
      <rPr>
        <i/>
        <sz val="11"/>
        <rFont val="Calibri"/>
        <family val="2"/>
        <scheme val="minor"/>
      </rPr>
      <t xml:space="preserve">Xylella fastidiosa </t>
    </r>
    <r>
      <rPr>
        <sz val="11"/>
        <rFont val="Calibri"/>
        <family val="2"/>
        <scheme val="minor"/>
      </rPr>
      <t xml:space="preserve">infecting citrus in Costa Rica', </t>
    </r>
    <r>
      <rPr>
        <i/>
        <sz val="11"/>
        <rFont val="Calibri"/>
        <family val="2"/>
        <scheme val="minor"/>
      </rPr>
      <t>Plant Disease</t>
    </r>
    <r>
      <rPr>
        <sz val="11"/>
        <rFont val="Calibri"/>
        <family val="2"/>
        <scheme val="minor"/>
      </rPr>
      <t>, vol. 89, no. 6, pp. 687.</t>
    </r>
  </si>
  <si>
    <r>
      <t xml:space="preserve">Visnovsky, SB, Kahn, AK, Nieto‐Jacobo, F, Panda, P, Thompson, S, Teulon, DA, Bojanini Molina, I, Marroni, MV, Groenteman, R, Rigano, LA &amp; Taylor, RK 2024, 'Multiple genotypes of a quarantine plant pathogen detected in New Zealand indigenous plants located in a botanical garden overseas', </t>
    </r>
    <r>
      <rPr>
        <i/>
        <sz val="11"/>
        <rFont val="Calibri"/>
        <family val="2"/>
        <scheme val="minor"/>
      </rPr>
      <t>Plant Pathology</t>
    </r>
    <r>
      <rPr>
        <sz val="11"/>
        <rFont val="Calibri"/>
        <family val="2"/>
        <scheme val="minor"/>
      </rPr>
      <t>, online, article number. 14026.</t>
    </r>
  </si>
  <si>
    <t>compacta</t>
  </si>
  <si>
    <t>Kaka Beak</t>
  </si>
  <si>
    <t>Saw-sedge</t>
  </si>
  <si>
    <t>Iridaceae</t>
  </si>
  <si>
    <t>peregrinans</t>
  </si>
  <si>
    <t>New Zealand Iris</t>
  </si>
  <si>
    <t>Chatham Island tree daisy</t>
  </si>
  <si>
    <t>Marlborough rock daisy</t>
  </si>
  <si>
    <t>Mountain toatoa, Mountain celery pine</t>
  </si>
  <si>
    <t>Podocarpaceae</t>
  </si>
  <si>
    <t>Plum leaf pomaderris</t>
  </si>
  <si>
    <t>Koromiko Taranga, Tree Hebe</t>
  </si>
  <si>
    <r>
      <rPr>
        <i/>
        <sz val="11"/>
        <color theme="1"/>
        <rFont val="Calibri"/>
        <family val="2"/>
        <scheme val="minor"/>
      </rPr>
      <t>trichomanoides</t>
    </r>
    <r>
      <rPr>
        <sz val="11"/>
        <color theme="1"/>
        <rFont val="Calibri"/>
        <family val="2"/>
        <scheme val="minor"/>
      </rPr>
      <t xml:space="preserve"> var. </t>
    </r>
    <r>
      <rPr>
        <i/>
        <sz val="11"/>
        <color theme="1"/>
        <rFont val="Calibri"/>
        <family val="2"/>
        <scheme val="minor"/>
      </rPr>
      <t>alpinus</t>
    </r>
    <r>
      <rPr>
        <sz val="11"/>
        <color theme="1"/>
        <rFont val="Calibri"/>
        <family val="2"/>
        <scheme val="minor"/>
      </rPr>
      <t xml:space="preserve"> (</t>
    </r>
    <r>
      <rPr>
        <i/>
        <sz val="11"/>
        <color theme="1"/>
        <rFont val="Calibri"/>
        <family val="2"/>
        <scheme val="minor"/>
      </rPr>
      <t>alpinus</t>
    </r>
    <r>
      <rPr>
        <sz val="11"/>
        <color theme="1"/>
        <rFont val="Calibri"/>
        <family val="2"/>
        <scheme val="minor"/>
      </rPr>
      <t>)</t>
    </r>
  </si>
  <si>
    <t>Chenopodiastrum (Chenopodium)</t>
  </si>
  <si>
    <t>sylvatica</t>
  </si>
  <si>
    <r>
      <t xml:space="preserve">Ghanbari, D, Hasanzadeh, N, Ghayeb Zamharir, M, Nasr, S, El Handi, K &amp; Elbeaino, T 2024, ‘Detection and characterization of </t>
    </r>
    <r>
      <rPr>
        <i/>
        <sz val="11"/>
        <color theme="1"/>
        <rFont val="Calibri"/>
        <family val="2"/>
        <scheme val="minor"/>
      </rPr>
      <t>Xylella fastidiosa</t>
    </r>
    <r>
      <rPr>
        <sz val="11"/>
        <color theme="1"/>
        <rFont val="Calibri"/>
        <family val="2"/>
        <scheme val="minor"/>
      </rPr>
      <t xml:space="preserve"> in Iran: first report in alfalfa (</t>
    </r>
    <r>
      <rPr>
        <i/>
        <sz val="11"/>
        <color theme="1"/>
        <rFont val="Calibri"/>
        <family val="2"/>
        <scheme val="minor"/>
      </rPr>
      <t>Medicago sativa</t>
    </r>
    <r>
      <rPr>
        <sz val="11"/>
        <color theme="1"/>
        <rFont val="Calibri"/>
        <family val="2"/>
        <scheme val="minor"/>
      </rPr>
      <t xml:space="preserve">)’, </t>
    </r>
    <r>
      <rPr>
        <i/>
        <sz val="11"/>
        <color theme="1"/>
        <rFont val="Calibri"/>
        <family val="2"/>
        <scheme val="minor"/>
      </rPr>
      <t>Phytopathologia Mediterranea</t>
    </r>
    <r>
      <rPr>
        <sz val="11"/>
        <color theme="1"/>
        <rFont val="Calibri"/>
        <family val="2"/>
        <scheme val="minor"/>
      </rPr>
      <t>, vol. 63, no. 3, pp. 335-42.</t>
    </r>
  </si>
  <si>
    <t>Iran (Takistan)</t>
  </si>
  <si>
    <t>Iran (Isfahan)</t>
  </si>
  <si>
    <t>Iran (Chaharmahal va Bakhtiari)</t>
  </si>
  <si>
    <t>China (Xinjiang)</t>
  </si>
  <si>
    <r>
      <t xml:space="preserve">Guo, T, Wang, S, Pan, C, Sattar, A, Xing, C, Hao, H &amp; Zhang, C 2024, ‘Evidence of the involvement of </t>
    </r>
    <r>
      <rPr>
        <i/>
        <sz val="11"/>
        <color theme="1"/>
        <rFont val="Calibri"/>
        <family val="2"/>
        <scheme val="minor"/>
      </rPr>
      <t>Xylella fastidiosa</t>
    </r>
    <r>
      <rPr>
        <sz val="11"/>
        <color theme="1"/>
        <rFont val="Calibri"/>
        <family val="2"/>
        <scheme val="minor"/>
      </rPr>
      <t xml:space="preserve"> in the occurrence of walnut leaf scorch in Xinjiang, China’, </t>
    </r>
    <r>
      <rPr>
        <i/>
        <sz val="11"/>
        <color theme="1"/>
        <rFont val="Calibri"/>
        <family val="2"/>
        <scheme val="minor"/>
      </rPr>
      <t>Plant Disease</t>
    </r>
    <r>
      <rPr>
        <sz val="11"/>
        <color theme="1"/>
        <rFont val="Calibri"/>
        <family val="2"/>
        <scheme val="minor"/>
      </rPr>
      <t>, ahead of print.</t>
    </r>
  </si>
  <si>
    <r>
      <t xml:space="preserve">multiflorum </t>
    </r>
    <r>
      <rPr>
        <sz val="11"/>
        <rFont val="Calibri"/>
        <family val="2"/>
        <scheme val="minor"/>
      </rPr>
      <t>(</t>
    </r>
    <r>
      <rPr>
        <i/>
        <sz val="11"/>
        <rFont val="Calibri"/>
        <family val="2"/>
        <scheme val="minor"/>
      </rPr>
      <t xml:space="preserve">mulliflorum </t>
    </r>
    <r>
      <rPr>
        <sz val="11"/>
        <rFont val="Calibri"/>
        <family val="2"/>
        <scheme val="minor"/>
      </rPr>
      <t>[sic])</t>
    </r>
  </si>
  <si>
    <t>tiliifolia (caribaea)</t>
  </si>
  <si>
    <t>vinifera x tiliifolia (caribaea)</t>
  </si>
  <si>
    <t>× limon (volkameriana)</t>
  </si>
  <si>
    <r>
      <t xml:space="preserve">Salsola </t>
    </r>
    <r>
      <rPr>
        <sz val="11"/>
        <rFont val="Calibri"/>
        <family val="2"/>
        <scheme val="minor"/>
      </rPr>
      <t>(</t>
    </r>
    <r>
      <rPr>
        <i/>
        <sz val="11"/>
        <rFont val="Calibri"/>
        <family val="2"/>
        <scheme val="minor"/>
      </rPr>
      <t>Kali</t>
    </r>
    <r>
      <rPr>
        <sz val="11"/>
        <rFont val="Calibri"/>
        <family val="2"/>
        <scheme val="minor"/>
      </rPr>
      <t>)</t>
    </r>
  </si>
  <si>
    <r>
      <t xml:space="preserve">Arctostaphylos (Arctostaphylus </t>
    </r>
    <r>
      <rPr>
        <sz val="11"/>
        <rFont val="Calibri"/>
        <family val="2"/>
        <scheme val="minor"/>
      </rPr>
      <t>[sic])</t>
    </r>
  </si>
  <si>
    <r>
      <rPr>
        <i/>
        <sz val="11"/>
        <color theme="1"/>
        <rFont val="Calibri"/>
        <family val="2"/>
        <scheme val="minor"/>
      </rPr>
      <t>ovata</t>
    </r>
    <r>
      <rPr>
        <sz val="11"/>
        <color theme="1"/>
        <rFont val="Calibri"/>
        <family val="2"/>
        <scheme val="minor"/>
      </rPr>
      <t xml:space="preserve"> var. </t>
    </r>
    <r>
      <rPr>
        <i/>
        <sz val="11"/>
        <color theme="1"/>
        <rFont val="Calibri"/>
        <family val="2"/>
        <scheme val="minor"/>
      </rPr>
      <t>australis</t>
    </r>
    <r>
      <rPr>
        <sz val="11"/>
        <color theme="1"/>
        <rFont val="Calibri"/>
        <family val="2"/>
        <scheme val="minor"/>
      </rPr>
      <t xml:space="preserve"> (</t>
    </r>
    <r>
      <rPr>
        <i/>
        <sz val="11"/>
        <color theme="1"/>
        <rFont val="Calibri"/>
        <family val="2"/>
        <scheme val="minor"/>
      </rPr>
      <t>carolinae-septentrionalis</t>
    </r>
    <r>
      <rPr>
        <sz val="11"/>
        <color theme="1"/>
        <rFont val="Calibri"/>
        <family val="2"/>
        <scheme val="minor"/>
      </rPr>
      <t>)</t>
    </r>
  </si>
  <si>
    <t>Southern shagbark hickory</t>
  </si>
  <si>
    <r>
      <t xml:space="preserve">Abdelrazek, S, Bush, E, Oliver, C, Liu, H, Sharma, P, Johnson, MA, Donegan, MA, Almeida, RP, Nita, M &amp; Vinatzer, BA 2024, ‘A survey of </t>
    </r>
    <r>
      <rPr>
        <i/>
        <sz val="11"/>
        <color theme="1"/>
        <rFont val="Calibri"/>
        <family val="2"/>
      </rPr>
      <t>Xylella fastidiosa</t>
    </r>
    <r>
      <rPr>
        <sz val="11"/>
        <color theme="1"/>
        <rFont val="Calibri"/>
        <family val="2"/>
      </rPr>
      <t xml:space="preserve"> in the US State of Virginia reveals wide distribution of both subspecies fastidiosa and multiplex in grapevine’, </t>
    </r>
    <r>
      <rPr>
        <i/>
        <sz val="11"/>
        <color theme="1"/>
        <rFont val="Calibri"/>
        <family val="2"/>
      </rPr>
      <t>Phytopathology</t>
    </r>
    <r>
      <rPr>
        <sz val="11"/>
        <color theme="1"/>
        <rFont val="Calibri"/>
        <family val="2"/>
      </rPr>
      <t>, vol. 114, no. 1, pp. 35-46.</t>
    </r>
  </si>
  <si>
    <t xml:space="preserve">Cannabis </t>
  </si>
  <si>
    <t xml:space="preserve">sativa </t>
  </si>
  <si>
    <t>Cannabis, hemp</t>
  </si>
  <si>
    <r>
      <t xml:space="preserve">Ahmad, W, Coffman, L, Ray, RL, Balan, V, Weerasooriya, A &amp; Khan, AL 2024, 'Microbiome diversity and variations in industrial hemp genotypes', </t>
    </r>
    <r>
      <rPr>
        <i/>
        <sz val="11"/>
        <rFont val="Calibri"/>
        <family val="2"/>
        <scheme val="minor"/>
      </rPr>
      <t>Scientific Reports</t>
    </r>
    <r>
      <rPr>
        <sz val="11"/>
        <rFont val="Calibri"/>
        <family val="2"/>
        <scheme val="minor"/>
      </rPr>
      <t>, vol. 14, article number 29560.</t>
    </r>
  </si>
  <si>
    <t>Iochroma (Acnistus)</t>
  </si>
  <si>
    <r>
      <t xml:space="preserve">Neillia </t>
    </r>
    <r>
      <rPr>
        <sz val="11"/>
        <rFont val="Calibri"/>
        <family val="2"/>
        <scheme val="minor"/>
      </rPr>
      <t>(</t>
    </r>
    <r>
      <rPr>
        <i/>
        <sz val="11"/>
        <rFont val="Calibri"/>
        <family val="2"/>
        <scheme val="minor"/>
      </rPr>
      <t>Stephanandra</t>
    </r>
    <r>
      <rPr>
        <sz val="11"/>
        <rFont val="Calibri"/>
        <family val="2"/>
        <scheme val="minor"/>
      </rPr>
      <t>)</t>
    </r>
  </si>
  <si>
    <r>
      <rPr>
        <sz val="11"/>
        <rFont val="Calibri"/>
        <family val="2"/>
        <scheme val="minor"/>
      </rPr>
      <t xml:space="preserve">x </t>
    </r>
    <r>
      <rPr>
        <i/>
        <sz val="11"/>
        <rFont val="Calibri"/>
        <family val="2"/>
        <scheme val="minor"/>
      </rPr>
      <t>ananassa</t>
    </r>
  </si>
  <si>
    <t>granatum</t>
  </si>
  <si>
    <t>Pomegranate</t>
  </si>
  <si>
    <t>Nyssa</t>
  </si>
  <si>
    <t>Nyssaceae</t>
  </si>
  <si>
    <t>Black tupelo</t>
  </si>
  <si>
    <t>Smilax</t>
  </si>
  <si>
    <t>Greenbriers</t>
  </si>
  <si>
    <t>Smilacaceae</t>
  </si>
  <si>
    <t>Ratay, AM 2025, Characterizing Xylella fastidiosa pathogen dynamics on diverse small fruit farms, MSc thesis, Clemson University, available at https://open.clemson.edu/cgi/viewcontent.cgi?article=5568&amp;context=all_theses, viewed June 2025.</t>
  </si>
  <si>
    <t>Peru</t>
  </si>
  <si>
    <r>
      <t xml:space="preserve">× limon (× limonia) </t>
    </r>
    <r>
      <rPr>
        <sz val="11"/>
        <rFont val="Calibri"/>
        <family val="2"/>
        <scheme val="minor"/>
      </rPr>
      <t>var. jambhiri</t>
    </r>
  </si>
  <si>
    <r>
      <rPr>
        <sz val="11"/>
        <rFont val="Calibri"/>
        <family val="2"/>
        <scheme val="minor"/>
      </rPr>
      <t xml:space="preserve">x </t>
    </r>
    <r>
      <rPr>
        <i/>
        <sz val="11"/>
        <rFont val="Calibri"/>
        <family val="2"/>
        <scheme val="minor"/>
      </rPr>
      <t xml:space="preserve">aurantium </t>
    </r>
    <r>
      <rPr>
        <sz val="11"/>
        <rFont val="Calibri"/>
        <family val="2"/>
        <scheme val="minor"/>
      </rPr>
      <t>var. sinensis</t>
    </r>
  </si>
  <si>
    <r>
      <t xml:space="preserve">EPPO 2025, 'Update on the situation of </t>
    </r>
    <r>
      <rPr>
        <i/>
        <sz val="11"/>
        <rFont val="Calibri"/>
        <family val="2"/>
        <scheme val="minor"/>
      </rPr>
      <t xml:space="preserve">Xylella fastidiosa </t>
    </r>
    <r>
      <rPr>
        <sz val="11"/>
        <rFont val="Calibri"/>
        <family val="2"/>
        <scheme val="minor"/>
      </rPr>
      <t>in Peru</t>
    </r>
    <r>
      <rPr>
        <i/>
        <sz val="11"/>
        <rFont val="Calibri"/>
        <family val="2"/>
        <scheme val="minor"/>
      </rPr>
      <t>',</t>
    </r>
    <r>
      <rPr>
        <sz val="11"/>
        <rFont val="Calibri"/>
        <family val="2"/>
        <scheme val="minor"/>
      </rPr>
      <t xml:space="preserve"> </t>
    </r>
    <r>
      <rPr>
        <i/>
        <sz val="11"/>
        <rFont val="Calibri"/>
        <family val="2"/>
        <scheme val="minor"/>
      </rPr>
      <t>EPPO Reporting Service</t>
    </r>
    <r>
      <rPr>
        <sz val="11"/>
        <rFont val="Calibri"/>
        <family val="2"/>
        <scheme val="minor"/>
      </rPr>
      <t>, vol. 6, pp. 12.</t>
    </r>
  </si>
  <si>
    <r>
      <t xml:space="preserve">Jibrin, MO, Olson, J, Andrade, Y &amp; Chen, J 2025, 'First report of </t>
    </r>
    <r>
      <rPr>
        <i/>
        <sz val="11"/>
        <rFont val="Calibri"/>
        <family val="2"/>
        <scheme val="minor"/>
      </rPr>
      <t xml:space="preserve">Xylella fastidiosa </t>
    </r>
    <r>
      <rPr>
        <sz val="11"/>
        <rFont val="Calibri"/>
        <family val="2"/>
        <scheme val="minor"/>
      </rPr>
      <t xml:space="preserve">subsp. </t>
    </r>
    <r>
      <rPr>
        <i/>
        <sz val="11"/>
        <rFont val="Calibri"/>
        <family val="2"/>
        <scheme val="minor"/>
      </rPr>
      <t xml:space="preserve">multiplex </t>
    </r>
    <r>
      <rPr>
        <sz val="11"/>
        <rFont val="Calibri"/>
        <family val="2"/>
        <scheme val="minor"/>
      </rPr>
      <t xml:space="preserve">associated with bacterial leaf scorch on American elderberry (Sambucus canadensis L.) in Oklahoma', </t>
    </r>
    <r>
      <rPr>
        <i/>
        <sz val="11"/>
        <rFont val="Calibri"/>
        <family val="2"/>
        <scheme val="minor"/>
      </rPr>
      <t>Plant Disease</t>
    </r>
    <r>
      <rPr>
        <sz val="11"/>
        <rFont val="Calibri"/>
        <family val="2"/>
        <scheme val="minor"/>
      </rPr>
      <t>, (ja).</t>
    </r>
  </si>
  <si>
    <t>Blackthorn, sloe</t>
  </si>
  <si>
    <r>
      <t xml:space="preserve">EFSA, Gibin, D, Pasinato, L &amp; Delbianco, A 2023, 'Update of the </t>
    </r>
    <r>
      <rPr>
        <i/>
        <sz val="11"/>
        <rFont val="Calibri"/>
        <family val="2"/>
        <scheme val="minor"/>
      </rPr>
      <t xml:space="preserve">Xylella </t>
    </r>
    <r>
      <rPr>
        <sz val="11"/>
        <rFont val="Calibri"/>
        <family val="2"/>
        <scheme val="minor"/>
      </rPr>
      <t xml:space="preserve">spp. host plant database – systematic literature search up to 31 December 2022', </t>
    </r>
    <r>
      <rPr>
        <i/>
        <sz val="11"/>
        <rFont val="Calibri"/>
        <family val="2"/>
        <scheme val="minor"/>
      </rPr>
      <t>EFSA Journal</t>
    </r>
    <r>
      <rPr>
        <sz val="11"/>
        <rFont val="Calibri"/>
        <family val="2"/>
        <scheme val="minor"/>
      </rPr>
      <t>, vol. 21, no. 6, article number. 8061.</t>
    </r>
  </si>
  <si>
    <r>
      <t xml:space="preserve">European Food Safety Authority (EFSA), Cavalieri, V, Fasanelli, E, Furnari, G, Gibin, D, Linares, AG, La Notte, P, Pasinato, L &amp; Stancanelli, G 2025, ‘Update of the </t>
    </r>
    <r>
      <rPr>
        <i/>
        <sz val="11"/>
        <rFont val="Calibri"/>
        <family val="2"/>
        <scheme val="minor"/>
      </rPr>
      <t>Xylella</t>
    </r>
    <r>
      <rPr>
        <sz val="11"/>
        <rFont val="Calibri"/>
        <family val="2"/>
        <scheme val="minor"/>
      </rPr>
      <t xml:space="preserve"> spp. host plant database - systematic literature search up to 31 December 2024’, </t>
    </r>
    <r>
      <rPr>
        <i/>
        <sz val="11"/>
        <rFont val="Calibri"/>
        <family val="2"/>
        <scheme val="minor"/>
      </rPr>
      <t>EFSA Journal</t>
    </r>
    <r>
      <rPr>
        <sz val="11"/>
        <rFont val="Calibri"/>
        <family val="2"/>
        <scheme val="minor"/>
      </rPr>
      <t>, vol. 23, article number. e9563.</t>
    </r>
  </si>
  <si>
    <t>Anisantha</t>
  </si>
  <si>
    <t>Ceratochloa</t>
  </si>
  <si>
    <t>Teline</t>
  </si>
  <si>
    <r>
      <t xml:space="preserve">Synonym for the host genus </t>
    </r>
    <r>
      <rPr>
        <i/>
        <sz val="11"/>
        <color theme="1"/>
        <rFont val="Calibri"/>
        <family val="2"/>
        <scheme val="minor"/>
      </rPr>
      <t>Bromus</t>
    </r>
    <r>
      <rPr>
        <sz val="11"/>
        <color theme="1"/>
        <rFont val="Calibri"/>
        <family val="2"/>
        <scheme val="minor"/>
      </rPr>
      <t>.</t>
    </r>
  </si>
  <si>
    <r>
      <t xml:space="preserve">Synonym for the host genus </t>
    </r>
    <r>
      <rPr>
        <i/>
        <sz val="11"/>
        <color theme="1"/>
        <rFont val="Calibri"/>
        <family val="2"/>
        <scheme val="minor"/>
      </rPr>
      <t>Genista</t>
    </r>
    <r>
      <rPr>
        <sz val="11"/>
        <color theme="1"/>
        <rFont val="Calibri"/>
        <family val="2"/>
        <scheme val="minor"/>
      </rPr>
      <t>.</t>
    </r>
  </si>
  <si>
    <t>Monadenium</t>
  </si>
  <si>
    <t>Pedilanthus</t>
  </si>
  <si>
    <r>
      <t xml:space="preserve">Synonym for the host genus </t>
    </r>
    <r>
      <rPr>
        <i/>
        <sz val="11"/>
        <color theme="1"/>
        <rFont val="Calibri"/>
        <family val="2"/>
        <scheme val="minor"/>
      </rPr>
      <t>Euphorbia</t>
    </r>
    <r>
      <rPr>
        <sz val="11"/>
        <color theme="1"/>
        <rFont val="Calibri"/>
        <family val="2"/>
        <scheme val="minor"/>
      </rPr>
      <t>.</t>
    </r>
  </si>
  <si>
    <t>Synadenium</t>
  </si>
  <si>
    <r>
      <t xml:space="preserve">POWO 2025, </t>
    </r>
    <r>
      <rPr>
        <i/>
        <sz val="11"/>
        <rFont val="Calibri"/>
        <family val="2"/>
        <scheme val="minor"/>
      </rPr>
      <t>Plants of the world online</t>
    </r>
    <r>
      <rPr>
        <sz val="11"/>
        <rFont val="Calibri"/>
        <family val="2"/>
        <scheme val="minor"/>
      </rPr>
      <t>, Royal Botanic Gardens, Kew, available at https://powo.science.kew.org/.</t>
    </r>
  </si>
  <si>
    <r>
      <rPr>
        <i/>
        <sz val="11"/>
        <color theme="1"/>
        <rFont val="Calibri"/>
        <family val="2"/>
        <scheme val="minor"/>
      </rPr>
      <t>Anoplophytum</t>
    </r>
    <r>
      <rPr>
        <sz val="11"/>
        <color theme="1"/>
        <rFont val="Calibri"/>
        <family val="2"/>
        <scheme val="minor"/>
      </rPr>
      <t xml:space="preserve"> Beer</t>
    </r>
  </si>
  <si>
    <r>
      <rPr>
        <i/>
        <sz val="11"/>
        <color theme="1"/>
        <rFont val="Calibri"/>
        <family val="2"/>
        <scheme val="minor"/>
      </rPr>
      <t>Renealmia</t>
    </r>
    <r>
      <rPr>
        <sz val="11"/>
        <color theme="1"/>
        <rFont val="Calibri"/>
        <family val="2"/>
        <scheme val="minor"/>
      </rPr>
      <t xml:space="preserve"> L.</t>
    </r>
  </si>
  <si>
    <r>
      <rPr>
        <i/>
        <sz val="11"/>
        <color theme="1"/>
        <rFont val="Calibri"/>
        <family val="2"/>
        <scheme val="minor"/>
      </rPr>
      <t>Uncinia</t>
    </r>
    <r>
      <rPr>
        <sz val="11"/>
        <color theme="1"/>
        <rFont val="Calibri"/>
        <family val="2"/>
        <scheme val="minor"/>
      </rPr>
      <t xml:space="preserve"> Pers.</t>
    </r>
  </si>
  <si>
    <r>
      <rPr>
        <i/>
        <sz val="11"/>
        <color theme="1"/>
        <rFont val="Calibri"/>
        <family val="2"/>
        <scheme val="minor"/>
      </rPr>
      <t>Calylophus</t>
    </r>
    <r>
      <rPr>
        <sz val="11"/>
        <color theme="1"/>
        <rFont val="Calibri"/>
        <family val="2"/>
        <scheme val="minor"/>
      </rPr>
      <t xml:space="preserve"> Spach</t>
    </r>
  </si>
  <si>
    <r>
      <rPr>
        <i/>
        <sz val="11"/>
        <color theme="1"/>
        <rFont val="Calibri"/>
        <family val="2"/>
        <scheme val="minor"/>
      </rPr>
      <t>Saintpaulia</t>
    </r>
    <r>
      <rPr>
        <sz val="11"/>
        <color theme="1"/>
        <rFont val="Calibri"/>
        <family val="2"/>
        <scheme val="minor"/>
      </rPr>
      <t xml:space="preserve"> H.Wendl.</t>
    </r>
  </si>
  <si>
    <r>
      <rPr>
        <i/>
        <sz val="11"/>
        <color theme="1"/>
        <rFont val="Calibri"/>
        <family val="2"/>
        <scheme val="minor"/>
      </rPr>
      <t>Acmena</t>
    </r>
    <r>
      <rPr>
        <sz val="11"/>
        <color theme="1"/>
        <rFont val="Calibri"/>
        <family val="2"/>
        <scheme val="minor"/>
      </rPr>
      <t xml:space="preserve"> DC.</t>
    </r>
  </si>
  <si>
    <r>
      <rPr>
        <i/>
        <sz val="11"/>
        <color theme="1"/>
        <rFont val="Calibri"/>
        <family val="2"/>
        <scheme val="minor"/>
      </rPr>
      <t>Allardtia</t>
    </r>
    <r>
      <rPr>
        <sz val="11"/>
        <color theme="1"/>
        <rFont val="Calibri"/>
        <family val="2"/>
        <scheme val="minor"/>
      </rPr>
      <t xml:space="preserve"> A.Dietr.</t>
    </r>
  </si>
  <si>
    <r>
      <rPr>
        <i/>
        <sz val="11"/>
        <color theme="1"/>
        <rFont val="Calibri"/>
        <family val="2"/>
        <scheme val="minor"/>
      </rPr>
      <t>Dendropogon</t>
    </r>
    <r>
      <rPr>
        <sz val="11"/>
        <color theme="1"/>
        <rFont val="Calibri"/>
        <family val="2"/>
        <scheme val="minor"/>
      </rPr>
      <t xml:space="preserve"> Raf.</t>
    </r>
  </si>
  <si>
    <r>
      <rPr>
        <i/>
        <sz val="11"/>
        <color theme="1"/>
        <rFont val="Calibri"/>
        <family val="2"/>
        <scheme val="minor"/>
      </rPr>
      <t>Diaphoranthema</t>
    </r>
    <r>
      <rPr>
        <sz val="11"/>
        <color theme="1"/>
        <rFont val="Calibri"/>
        <family val="2"/>
        <scheme val="minor"/>
      </rPr>
      <t xml:space="preserve"> Beer</t>
    </r>
  </si>
  <si>
    <r>
      <rPr>
        <i/>
        <sz val="11"/>
        <color theme="1"/>
        <rFont val="Calibri"/>
        <family val="2"/>
        <scheme val="minor"/>
      </rPr>
      <t>Phytarrhiza</t>
    </r>
    <r>
      <rPr>
        <sz val="11"/>
        <color theme="1"/>
        <rFont val="Calibri"/>
        <family val="2"/>
        <scheme val="minor"/>
      </rPr>
      <t xml:space="preserve"> Vis.</t>
    </r>
  </si>
  <si>
    <r>
      <rPr>
        <i/>
        <sz val="11"/>
        <color theme="1"/>
        <rFont val="Calibri"/>
        <family val="2"/>
        <scheme val="minor"/>
      </rPr>
      <t>Pityrophyllum</t>
    </r>
    <r>
      <rPr>
        <sz val="11"/>
        <color theme="1"/>
        <rFont val="Calibri"/>
        <family val="2"/>
        <scheme val="minor"/>
      </rPr>
      <t xml:space="preserve"> Beer</t>
    </r>
  </si>
  <si>
    <r>
      <rPr>
        <i/>
        <sz val="11"/>
        <color theme="1"/>
        <rFont val="Calibri"/>
        <family val="2"/>
        <scheme val="minor"/>
      </rPr>
      <t>Platystachys</t>
    </r>
    <r>
      <rPr>
        <sz val="11"/>
        <color theme="1"/>
        <rFont val="Calibri"/>
        <family val="2"/>
        <scheme val="minor"/>
      </rPr>
      <t xml:space="preserve"> K.Koch</t>
    </r>
  </si>
  <si>
    <r>
      <rPr>
        <i/>
        <sz val="11"/>
        <color theme="1"/>
        <rFont val="Calibri"/>
        <family val="2"/>
        <scheme val="minor"/>
      </rPr>
      <t>Strepsia</t>
    </r>
    <r>
      <rPr>
        <sz val="11"/>
        <color theme="1"/>
        <rFont val="Calibri"/>
        <family val="2"/>
        <scheme val="minor"/>
      </rPr>
      <t xml:space="preserve"> Steud.</t>
    </r>
  </si>
  <si>
    <r>
      <rPr>
        <i/>
        <sz val="11"/>
        <color theme="1"/>
        <rFont val="Calibri"/>
        <family val="2"/>
        <scheme val="minor"/>
      </rPr>
      <t>Viridantha</t>
    </r>
    <r>
      <rPr>
        <sz val="11"/>
        <color theme="1"/>
        <rFont val="Calibri"/>
        <family val="2"/>
        <scheme val="minor"/>
      </rPr>
      <t xml:space="preserve"> Espejo</t>
    </r>
  </si>
  <si>
    <r>
      <rPr>
        <i/>
        <sz val="11"/>
        <color theme="1"/>
        <rFont val="Calibri"/>
        <family val="2"/>
        <scheme val="minor"/>
      </rPr>
      <t>Parahebe</t>
    </r>
    <r>
      <rPr>
        <sz val="11"/>
        <color theme="1"/>
        <rFont val="Calibri"/>
        <family val="2"/>
        <scheme val="minor"/>
      </rPr>
      <t xml:space="preserve"> W.R.B.Oliv.</t>
    </r>
  </si>
  <si>
    <t>Musa</t>
  </si>
  <si>
    <t>Musaceae</t>
  </si>
  <si>
    <t>Maricongo plantain (AAB group)</t>
  </si>
  <si>
    <t>acuminata x balbisiana</t>
  </si>
  <si>
    <r>
      <t xml:space="preserve">Sambolín-Pérez, CA, Montes-Jiménez, SM, Montes-Jiménez, HM, Rosa-Morales, Y, Aybar-Batista, R, Núñez-Marrero, ÁR, Rivera-Vicéns, RE, Ríos-Velázquez, C &amp; Negrón-Berríos, JA 2026, ‘Revealing and characterizing bacterial communities of in vitro </t>
    </r>
    <r>
      <rPr>
        <i/>
        <sz val="11"/>
        <color theme="1"/>
        <rFont val="Aptos"/>
        <family val="2"/>
      </rPr>
      <t>Musa</t>
    </r>
    <r>
      <rPr>
        <sz val="11"/>
        <color theme="1"/>
        <rFont val="Aptos"/>
        <family val="2"/>
      </rPr>
      <t xml:space="preserve"> species through 16S rDNA metabarcoding and culture dependent approaches’, </t>
    </r>
    <r>
      <rPr>
        <i/>
        <sz val="11"/>
        <color theme="1"/>
        <rFont val="Aptos"/>
        <family val="2"/>
      </rPr>
      <t>Scientific Reports</t>
    </r>
    <r>
      <rPr>
        <sz val="11"/>
        <color theme="1"/>
        <rFont val="Aptos"/>
        <family val="2"/>
      </rPr>
      <t>, in press.</t>
    </r>
  </si>
  <si>
    <r>
      <t xml:space="preserve">Bock, C, Hotchkiss, M, Hilton, A, Chen, C &amp; Chen, J 2025, ‘First report of </t>
    </r>
    <r>
      <rPr>
        <i/>
        <sz val="11"/>
        <rFont val="Calibri"/>
        <family val="2"/>
        <scheme val="minor"/>
      </rPr>
      <t xml:space="preserve">Xylella fastidiosa </t>
    </r>
    <r>
      <rPr>
        <sz val="11"/>
        <rFont val="Calibri"/>
        <family val="2"/>
        <scheme val="minor"/>
      </rPr>
      <t xml:space="preserve">subsp. </t>
    </r>
    <r>
      <rPr>
        <i/>
        <sz val="11"/>
        <rFont val="Calibri"/>
        <family val="2"/>
        <scheme val="minor"/>
      </rPr>
      <t xml:space="preserve">multiplex </t>
    </r>
    <r>
      <rPr>
        <sz val="11"/>
        <rFont val="Calibri"/>
        <family val="2"/>
        <scheme val="minor"/>
      </rPr>
      <t>infecting southern shagbark hickory (</t>
    </r>
    <r>
      <rPr>
        <i/>
        <sz val="11"/>
        <rFont val="Calibri"/>
        <family val="2"/>
        <scheme val="minor"/>
      </rPr>
      <t>Carya carolinae-septentrionalis</t>
    </r>
    <r>
      <rPr>
        <sz val="11"/>
        <rFont val="Calibri"/>
        <family val="2"/>
        <scheme val="minor"/>
      </rPr>
      <t xml:space="preserve">) in Georgia, USA’, </t>
    </r>
    <r>
      <rPr>
        <i/>
        <sz val="11"/>
        <rFont val="Calibri"/>
        <family val="2"/>
        <scheme val="minor"/>
      </rPr>
      <t>Plant Disease</t>
    </r>
    <r>
      <rPr>
        <sz val="11"/>
        <rFont val="Calibri"/>
        <family val="2"/>
        <scheme val="minor"/>
      </rPr>
      <t>, vol. 109, no. 3, pp. 711, available at https://apsjournals.apsnet.org/doi/10.1094/PDIS-09-24-1990-PDN.</t>
    </r>
  </si>
  <si>
    <t>Not applicable</t>
  </si>
  <si>
    <r>
      <t xml:space="preserve">Synonym for the host genus </t>
    </r>
    <r>
      <rPr>
        <i/>
        <sz val="11"/>
        <color theme="1"/>
        <rFont val="Calibri"/>
        <family val="2"/>
        <scheme val="minor"/>
      </rPr>
      <t>Tillandsia</t>
    </r>
    <r>
      <rPr>
        <sz val="11"/>
        <color theme="1"/>
        <rFont val="Calibri"/>
        <family val="2"/>
        <scheme val="minor"/>
      </rPr>
      <t>.</t>
    </r>
  </si>
  <si>
    <r>
      <t xml:space="preserve">Synonym for the host genus </t>
    </r>
    <r>
      <rPr>
        <i/>
        <sz val="11"/>
        <color theme="1"/>
        <rFont val="Calibri"/>
        <family val="2"/>
        <scheme val="minor"/>
      </rPr>
      <t>Syzygium</t>
    </r>
    <r>
      <rPr>
        <sz val="11"/>
        <color theme="1"/>
        <rFont val="Calibri"/>
        <family val="2"/>
        <scheme val="minor"/>
      </rPr>
      <t>.</t>
    </r>
  </si>
  <si>
    <r>
      <t xml:space="preserve">Synonym for the host genus </t>
    </r>
    <r>
      <rPr>
        <i/>
        <sz val="11"/>
        <color theme="1"/>
        <rFont val="Calibri"/>
        <family val="2"/>
        <scheme val="minor"/>
      </rPr>
      <t>Streptocarpus</t>
    </r>
    <r>
      <rPr>
        <sz val="11"/>
        <color theme="1"/>
        <rFont val="Calibri"/>
        <family val="2"/>
        <scheme val="minor"/>
      </rPr>
      <t>.</t>
    </r>
  </si>
  <si>
    <r>
      <t xml:space="preserve">Synonym for the host genus </t>
    </r>
    <r>
      <rPr>
        <i/>
        <sz val="11"/>
        <color theme="1"/>
        <rFont val="Calibri"/>
        <family val="2"/>
        <scheme val="minor"/>
      </rPr>
      <t>Veronica</t>
    </r>
    <r>
      <rPr>
        <sz val="11"/>
        <color theme="1"/>
        <rFont val="Calibri"/>
        <family val="2"/>
        <scheme val="minor"/>
      </rPr>
      <t>.</t>
    </r>
  </si>
  <si>
    <r>
      <t xml:space="preserve">Synonym for the host genus </t>
    </r>
    <r>
      <rPr>
        <i/>
        <sz val="11"/>
        <color theme="1"/>
        <rFont val="Calibri"/>
        <family val="2"/>
        <scheme val="minor"/>
      </rPr>
      <t>Oenothera</t>
    </r>
    <r>
      <rPr>
        <sz val="11"/>
        <color theme="1"/>
        <rFont val="Calibri"/>
        <family val="2"/>
        <scheme val="minor"/>
      </rPr>
      <t>.</t>
    </r>
  </si>
  <si>
    <r>
      <t xml:space="preserve">Synonym for the host genus </t>
    </r>
    <r>
      <rPr>
        <i/>
        <sz val="11"/>
        <color theme="1"/>
        <rFont val="Calibri"/>
        <family val="2"/>
        <scheme val="minor"/>
      </rPr>
      <t>Carex</t>
    </r>
    <r>
      <rPr>
        <sz val="11"/>
        <color theme="1"/>
        <rFont val="Calibri"/>
        <family val="2"/>
        <scheme val="minor"/>
      </rPr>
      <t>.</t>
    </r>
  </si>
  <si>
    <t>Portugal (Covilhã and Fundão)</t>
  </si>
  <si>
    <t>DGAV (2026) GÉNEROS E ESPÉCIES VEGETAIS DETETADAS INFETADAS NA ZONA DEMARCADA DA COVILHÃ/FUNDÃO. Atualizado em 19.05.2025. Accessed at https://www.dgav.pt/wp-content/uploads/2021/08/Xfespecies-infetadas_ZD-Covilha_Fundao.pdf.</t>
  </si>
  <si>
    <t>DGAV (2026) GÉNEROS E ESPÉCIES VEGETAIS DETETADAS INFETADAS NA ZONA DEMARCADA DE MARVÃO. Atualizado em 16.02.2026. Accessed at https://www.dgav.pt/wp-content/uploads/2026/02/Xfespecies-infetadas_ZDXf_Marvao_fev_2026.pdf.</t>
  </si>
  <si>
    <r>
      <t xml:space="preserve">DGAV (2022) XYLELLA FASTIDIOSA GÉNEROS E ESPÉCIES VEGETAIS DETETADOS INFETADOS NA ZONA DEMARCADA DA ÁREA METROPOLITANA DO PORTO. Atualizado em 07-12-2022. Accessed at; https://www.dgav.pt/wp-content/uploads/2022/12/Xf_Listaespeciesinfetadas_ZD-AMP_dez22.pdf. </t>
    </r>
    <r>
      <rPr>
        <b/>
        <sz val="11"/>
        <color theme="1"/>
        <rFont val="Calibri"/>
        <family val="2"/>
        <scheme val="minor"/>
      </rPr>
      <t>[link no longer active]</t>
    </r>
  </si>
  <si>
    <t>DGAV (2026) XYLELLA FASTIDIOSA GÉNEROS E ESPÉCIES VEGETAIS DETETADAS INFETADAS NA ZONA DEMARCADA DE PÓVOA DE MIDÕES (CONCELHO DA TÁBUA). Atualizado em 16.02.2026. https://www.dgav.pt/wp-content/uploads/2026/02/Xfespecies-infetadas_ZD-Povoa-Midoes_fev2026.pdf</t>
  </si>
  <si>
    <r>
      <t xml:space="preserve">DGAV (2020) Assunto: ATUALIZAÇÃO DA ZONA DEMARCADA PARA Xylella fastidiosa. OFÍCIO CIRCULAR N.º 15/2020. Translation available. Accessed at https://www.drapc.gov.pt/base/geral/files/Circular_ZD_15_2020_Xylellafastidiosa.pdf </t>
    </r>
    <r>
      <rPr>
        <b/>
        <sz val="11"/>
        <color theme="1"/>
        <rFont val="Calibri"/>
        <family val="2"/>
        <scheme val="minor"/>
      </rPr>
      <t>[link no longer active]</t>
    </r>
  </si>
  <si>
    <r>
      <t xml:space="preserve">DGAV (2020) Assunto: ATUALIZAÇÃO DA ZONA DEMARCADA PARA Xylella fastidiosa. DESPACHO N.º 31/G/2020. Accessed at https://www.drapc.gov.pt/base/geral/files/despacho_31G_2020_dgav.pdf </t>
    </r>
    <r>
      <rPr>
        <b/>
        <sz val="11"/>
        <color theme="1"/>
        <rFont val="Calibri"/>
        <family val="2"/>
        <scheme val="minor"/>
      </rPr>
      <t>[link no longer active]</t>
    </r>
  </si>
  <si>
    <t>Ministero delle politiche agricole alimentari e forestale (2015) Relazione: Misure di contrasto alla Xylella fastidiosa in Italia Stato di attuazione. Accessed at https://www.protezionedellepiante.it/wp-content/uploads/documenti/Relazione_Xylella_6_07_2015.pdf</t>
  </si>
  <si>
    <t>Sorli VD (2022) Situación de Xylella fastidiosa en la Comunitat Valenciana. Generalitat Valenciana. March/2022. Accessed at https://agroambient.gva.es/va/web/agricultura/xylella-fastidiosa [link no longer active]</t>
  </si>
  <si>
    <t>Portugal (Carvalhal)</t>
  </si>
  <si>
    <t>DGAV (2026) GÉNEROS E ESPÉCIES VEGETAIS DETETADAS INFETADAS NA ZONA DEMARCADA DO CARVALHAL. Atualizado em 18.02.2026. Accessed at https://www.dgav.pt/wp-content/uploads/2026/02/Xfespecies-infetadas_ZD_Carvalhal.pdf.</t>
  </si>
  <si>
    <t>Blake JH, Williamson M (2015) Index of plant diseases in South Carolina. 3rd Ed. Clemson Extension. Accessed at https://www.clemson.edu/public/regulatory/plant-problem/files/index-of-plant-diseases-in-south-carolina.docx</t>
  </si>
  <si>
    <t>Turnquist, R &amp; Clarke, D 1992, Forest Insect and Disease Conditions, Vancouver Forest Region, FIDS Report 93-6. Accessed at https://ostrnrcan-dostrncan.canada.ca/entities/publication/2ff1c5e0-748e-4ef3-81b8-681ec5be7da2</t>
  </si>
  <si>
    <t>California Forest Pest Council (2013) California forest pest conditions 2013. Accessed at https://nfsl.contentdm.oclc.org/digital/collection/p17053coll1/id/64497</t>
  </si>
  <si>
    <r>
      <t xml:space="preserve">Miller, F 2015, </t>
    </r>
    <r>
      <rPr>
        <i/>
        <sz val="11"/>
        <rFont val="Calibri"/>
        <family val="2"/>
        <scheme val="minor"/>
      </rPr>
      <t>2015 Illinois forest health highlights,</t>
    </r>
    <r>
      <rPr>
        <sz val="11"/>
        <rFont val="Calibri"/>
        <family val="2"/>
        <scheme val="minor"/>
      </rPr>
      <t xml:space="preserve"> USDA Forest Health, accessed at https://nfsl.contentdm.oclc.org/digital/collection/p17053coll1/id/60586.</t>
    </r>
  </si>
  <si>
    <t>Adams GC, Catall M, Walla J, Gould, AB (2013) Bacterial leaf scorch distribution and isothermal lines (project NC-EM-08-02). Chapter 10: 108-114. In: Potter KM, Conkling BL, Forest health monitoring 2011 national technical report. U.S. Forest Service. Accessed at https://www.srs.fs.usda.gov/pubs/gtr/gtr_srs185/gtr_srs185_133.pdf.</t>
  </si>
  <si>
    <t>Cornell University (2015) Plant Disease Diagnostic Clinic. Time Period Report for October 6th through October 12th. Accessed at  http://plantclinic.cornell.edu/news2015/10-12-15.pdf [link no longer active]</t>
  </si>
  <si>
    <t>DGAV (2026) GÉNEROS E ESPÉCIES VEGETAIS DETETADAS INFETADAS NA ZONA DEMARCADA DE BOUGADO. Atualizado em 16.02.2026. Accessed at https://www.dgav.pt/wp-content/uploads/2026/02/Xfespecies-infetadas_ZDXf_Bougado_fev2026.pdf</t>
  </si>
  <si>
    <t>Portugal (Sabugal)</t>
  </si>
  <si>
    <t>DGAV (2026) GÉNEROS E ESPÉCIES VEGETAIS DETETADAS INFETADAS NA ZONA DEMARCADA DO Sabugal. Atualizado em 18.02.2026. Accessed at https://www.dgav.pt/wp-content/uploads/2026/02/Xfespecies-infetadas_ZD_Sabugal_fev2026.pdf.</t>
  </si>
  <si>
    <t>Sutton TB (2011) Apple &amp; grape disease management. North Carolina State University. Accessed at http://portal.nifa.usda.gov/web/crisprojectpages/0202555-apple-and-grape-disease-management.html [Link no longer active]</t>
  </si>
  <si>
    <t>Morano L (2003) Analysis of local vegetation for the presence of endemic plant pathogen Xylella fastidiosa. University of Houston. Accessed at http://piercesdisease.tamu.edu/publications/gulfcoastvege.pdf [link no longer active]</t>
  </si>
  <si>
    <t>Appel D, Black M, Labay A, Lewis J, Kamas J (Ed), Morano L (2015) Pierce's Disease overview &amp; management guide: a resource for grape growers in Texas and other eastern U.S. growing areas, pp 103. Accessed at https://aggie-horticulture.tamu.edu/wp-content/uploads/sites/6/2010/10/Texas-Grape-Growers-PD-Management-Guide.pdf.</t>
  </si>
  <si>
    <t>Black MC (2003) Supplemental plant hosts for Xylella fastidiosa. Accessed at https://static.cdfa.ca.gov/PiercesDisease/proceedings/2004/2004_178-181.pdf</t>
  </si>
  <si>
    <t>Black MC, Kamas J, Adams P, Moreno L, Bextine B, Vickerman D (2006) Pierce’s Disease risk factors in Texas (FY05-06) Final Progress Reports due April 14, 2006. USDA APHIS – Texas Pierce’s Disease Research and Education Program. Accessed at http://piercesdisease.tamu.edu/publications/black_fy_0506.pdf [link no longer active]</t>
  </si>
  <si>
    <r>
      <t xml:space="preserve">Overall, LM 2013, </t>
    </r>
    <r>
      <rPr>
        <i/>
        <sz val="11"/>
        <rFont val="Calibri"/>
        <family val="2"/>
      </rPr>
      <t>Incidence of Xylella fastidiosa in Oklahoma, a survey of potential insect vectors, and identification of potential plant reservoir hosts</t>
    </r>
    <r>
      <rPr>
        <sz val="11"/>
        <rFont val="Calibri"/>
        <family val="2"/>
      </rPr>
      <t>, PhD thesis, Oklahoma State University, available at https://openresearch.okstate.edu/server/api/core/bitstreams/25d25db1-c89d-4d5c-a031-085b2e1362f8/content</t>
    </r>
  </si>
  <si>
    <t>Black MC, Kamas JS, Sanchez AM, Adams PS, Davis JL (2006) Greehouse responses of Vitis vinifera "Chardonnay", Ambrosia trifida var. Texana, and Iva annua with Xylella fastidiosa isolates from Texas host plants. https://piercesdisease.cdfa.ca.gov/pages/symposium-proceedings/2006</t>
  </si>
  <si>
    <r>
      <t xml:space="preserve">Californian Department of Food and Agriculture (2012) PD/GWSS Fact Sheet – Creating Green Sharpshooter Barriers to Stop the Spread of PD. Accessed 2015 at  http://www.pdgwss.net/wp-content/uploads/2012/08/PD-Fact-Sheet_-_Creating-Green-Sharpshooter-Barriers-to-Stop-the-Spread-of-PD_final2.pdf </t>
    </r>
    <r>
      <rPr>
        <b/>
        <sz val="11"/>
        <rFont val="Calibri"/>
        <family val="2"/>
        <scheme val="minor"/>
      </rPr>
      <t>[link no longer active]</t>
    </r>
  </si>
  <si>
    <t>USDA Forest Service (2001) Annual Northeastern Area Forest Health Protection Insect and Disease Conditions Report. Accessed at https://www.fs.usda.gov/foresthealth/publications/ConditionsReport_2001.pdf [link no longer available]</t>
  </si>
  <si>
    <t>EU (2015) Commission database of host plants found to be susceptible to Xylella fastidiosa in the Union Territory - Update 1. Accessed at https://food.ec.europa.eu/plants/plant-health-and-biosecurity/plant-health-rules/control-measures/xylella-fastidiosa/database-susceptible-host-plants_en</t>
  </si>
  <si>
    <t>Ministere De L’Agriculture De L’Agroalimentaire Et De La Foret (2015) Situation en Corse au 15/10/2015 - 143 foyers declares. Accessed at http://www.corse-du-sud.gouv.fr/IMG/pdf/Reunion_Xylella_15-10-15-1.pdf [link no longer active]</t>
  </si>
  <si>
    <r>
      <rPr>
        <sz val="11"/>
        <rFont val="Calibri"/>
        <family val="2"/>
        <scheme val="minor"/>
      </rPr>
      <t>(</t>
    </r>
    <r>
      <rPr>
        <i/>
        <sz val="11"/>
        <rFont val="Calibri"/>
        <family val="2"/>
        <scheme val="minor"/>
      </rPr>
      <t>alba</t>
    </r>
    <r>
      <rPr>
        <sz val="11"/>
        <rFont val="Calibri"/>
        <family val="2"/>
        <scheme val="minor"/>
      </rPr>
      <t xml:space="preserve">) </t>
    </r>
    <r>
      <rPr>
        <i/>
        <sz val="11"/>
        <rFont val="Calibri"/>
        <family val="2"/>
        <scheme val="minor"/>
      </rPr>
      <t>pilosa var. radiata</t>
    </r>
  </si>
  <si>
    <t>XF-ACTORS (2018) New hosts infected by Xylella detected in the province of Alicante, Spain. 20/07/2018. Accessed at https://www.xfactorsproject.eu/press_review/new-hosts-infected-xylella-detected-province-alicante-spain/ [Link no longer active]</t>
  </si>
  <si>
    <t>EPPO 2019, Update on the situation of Xylella fastidiosa in Spain, EPPO Reporting Service no. 01 - 2019, available at https://gd.eppo.int/reporting/article-6448#:~:text=In%20the%20province%20of%20Alicante,X.</t>
  </si>
  <si>
    <r>
      <t xml:space="preserve">villosa </t>
    </r>
    <r>
      <rPr>
        <sz val="11"/>
        <rFont val="Calibri"/>
        <family val="2"/>
        <scheme val="minor"/>
      </rPr>
      <t>(listed as</t>
    </r>
    <r>
      <rPr>
        <i/>
        <sz val="11"/>
        <rFont val="Calibri"/>
        <family val="2"/>
        <scheme val="minor"/>
      </rPr>
      <t xml:space="preserve"> Cytisus lanigerus)</t>
    </r>
  </si>
  <si>
    <t>DGAV (2026) XYLELLA FASTIDIOSA GÉNEROS E ESPÉCIES VEGETAIS DETETADAS INFETADAS NA ZONA DEMARCADA DE MONTE REDONDO (CONCELHO DE LEIRIA). Atualizado em 16.02.2026. Accessed at https://www.dgav.pt/wp-content/uploads/2026/02/Xfespecies-infetadas_ZD_MONTE-REDONDO_fev2026.pdf</t>
  </si>
  <si>
    <t>Cornell University (2013) Plant Disease Diagnostic Clinic. Time Period Report for June 11th through June 17th. Accessed at http://plantclinic.cornell.edu/news/6-17-13.pdf [link no longer active]</t>
  </si>
  <si>
    <t>Hilton A (2017) Optimized diagnostics of Xylella fastidiosa in Pecan with impacts on domestic and international distribution. Accessed at https://tpga.org/wp-content/uploads/2019/05/Optimized-Diagnostics-of-Xylella-fastidiosa-in-pecan-Angelyn-Hilton.pdf; including Hilton A. pers. Com. (2018)</t>
  </si>
  <si>
    <t>Blake C (2015) Bacterial leaf scorch confirmed in Arizona pecan; Disease found in New Mexico pecan. Western Farm Press. Accessed at https://www.farmprogress.com/orchard-crops/bacterial-leaf-scorch-confirmed-in-arizona-pecan</t>
  </si>
  <si>
    <t>Goldberg N, French J (2015) New pathogen and insect discoveries from the New Mexico State University Diagnostic Clinic. Accessed at https://conference.ifas.ufl.edu/npdn/Docs/Poster%20Presentations/Goldberg%20-%20NEW%20PATHOGEN%20AND%20INSECT%20DISCOVERIES.pdf [link no longer active]</t>
  </si>
  <si>
    <t xml:space="preserve">Jogi A, Williams-Woodward J (2013) Plant Disease Clinic Report for September 2013 in University of Georgia Extension Plant Pathology Update 1(8): 1. Accessed at https://plantpath.caes.uga.edu/content/dam/caes-subsite/plant-pathology/extension-pdfs/Extension-Plant-Pathology-Update-October2013.pdf </t>
  </si>
  <si>
    <t>Sanderlin RS, Melanson RA (2007) Pecan bacterial leaf scorch: Cultivar susceptibility and pathogen transmission. Accessed at https://www.lsuagcenter.com/NR/rdonlyres/128EC5EB-690F-485E-8876-C7D2AB46075E/35750/ManuscriptforNationalPecanWorkersProceedings.pdf</t>
  </si>
  <si>
    <t>Appel D (2016) Pierce’s Disease and Cotton Root Rot, Dept. of Plant Pathology and Microbiology Texas A&amp;M University. Accessed at https://aggie-horticulture.tamu.edu/wp-content/uploads/sites/13/2017/04/PD-and-Cotton-Root-Rot-Dr-Appel.pdf.</t>
  </si>
  <si>
    <r>
      <rPr>
        <i/>
        <sz val="11"/>
        <color theme="1"/>
        <rFont val="Calibri"/>
        <family val="2"/>
        <scheme val="minor"/>
      </rPr>
      <t>halimifolius</t>
    </r>
    <r>
      <rPr>
        <sz val="11"/>
        <color theme="1"/>
        <rFont val="Calibri"/>
        <family val="2"/>
        <scheme val="minor"/>
      </rPr>
      <t xml:space="preserve"> (</t>
    </r>
    <r>
      <rPr>
        <i/>
        <sz val="11"/>
        <color theme="1"/>
        <rFont val="Calibri"/>
        <family val="2"/>
        <scheme val="minor"/>
      </rPr>
      <t>halimifolium</t>
    </r>
    <r>
      <rPr>
        <sz val="11"/>
        <color theme="1"/>
        <rFont val="Calibri"/>
        <family val="2"/>
        <scheme val="minor"/>
      </rPr>
      <t>)</t>
    </r>
  </si>
  <si>
    <t>Spotted Yellow Sun Rose</t>
  </si>
  <si>
    <t>Agostini JP, Haberle TJ (2000) The Effect of Citrus Tree Age on Citrus Variegated Chlorosis. Fourteenth IOCV Conference, 2000—Insect-Transmitted Procaryotes. p232-237.  Accessed at https://escholarship.org/uc/item/0dx8j4mm.</t>
  </si>
  <si>
    <r>
      <t>Tolocka PA, Mattio MF, Otero ML, Paccioretti M, Roca ME, Guzmán FA, Haelterman RM (2017)</t>
    </r>
    <r>
      <rPr>
        <i/>
        <sz val="11"/>
        <rFont val="Calibri"/>
        <family val="2"/>
        <scheme val="minor"/>
      </rPr>
      <t xml:space="preserve"> Xylella fastidiosa </t>
    </r>
    <r>
      <rPr>
        <sz val="11"/>
        <rFont val="Calibri"/>
        <family val="2"/>
        <scheme val="minor"/>
      </rPr>
      <t xml:space="preserve">subsp. </t>
    </r>
    <r>
      <rPr>
        <i/>
        <sz val="11"/>
        <rFont val="Calibri"/>
        <family val="2"/>
        <scheme val="minor"/>
      </rPr>
      <t>pauca</t>
    </r>
    <r>
      <rPr>
        <sz val="11"/>
        <rFont val="Calibri"/>
        <family val="2"/>
        <scheme val="minor"/>
      </rPr>
      <t xml:space="preserve"> ST 69 detectada en citricos Argentinos. IV Congreso Argentino de Fitopatología poster A1-021. Accessed at https://www.conicet.gov.ar/new_scp/detalle.php?keywords=&amp;id=26475&amp;congresos=yes&amp;detalles=yes&amp;congr_id=6406881 [Link no longer active]</t>
    </r>
  </si>
  <si>
    <r>
      <t xml:space="preserve">DGAV (2022) DESPACHO N.º 48/G/2022 Assunto: Atualização da zona demarcada para </t>
    </r>
    <r>
      <rPr>
        <i/>
        <sz val="11"/>
        <rFont val="Calibri"/>
        <family val="2"/>
        <scheme val="minor"/>
      </rPr>
      <t>Xylella fastidiosa</t>
    </r>
    <r>
      <rPr>
        <sz val="11"/>
        <rFont val="Calibri"/>
        <family val="2"/>
        <scheme val="minor"/>
      </rPr>
      <t xml:space="preserve"> DA ÁREA METROPOLITANA DO PORTO, available at https://www.dgav.pt/?s=xylella</t>
    </r>
  </si>
  <si>
    <r>
      <t xml:space="preserve">Alencar VC, Barbosa D, Santos DS, Oliveira ACF, de Oliveira RC, Nunes LR (2014) Genomic sequencing of two coffee-infecting strains of </t>
    </r>
    <r>
      <rPr>
        <i/>
        <sz val="11"/>
        <rFont val="Calibri"/>
        <family val="2"/>
        <scheme val="minor"/>
      </rPr>
      <t>Xylella fastidiosa</t>
    </r>
    <r>
      <rPr>
        <sz val="11"/>
        <rFont val="Calibri"/>
        <family val="2"/>
        <scheme val="minor"/>
      </rPr>
      <t xml:space="preserve"> isolated from Brazil. Genome Announcements 2(1). Accessed at https://journals.asm.org/doi/pdf/10.1128/genomeA.01190-13.</t>
    </r>
  </si>
  <si>
    <r>
      <t xml:space="preserve">Barbosa, JF 2003, </t>
    </r>
    <r>
      <rPr>
        <i/>
        <sz val="11"/>
        <rFont val="Calibri"/>
        <family val="2"/>
        <scheme val="minor"/>
      </rPr>
      <t>Ocorrência e padrão espacial da atrofia dos ramos do cafeeiro (</t>
    </r>
    <r>
      <rPr>
        <sz val="11"/>
        <rFont val="Calibri"/>
        <family val="2"/>
        <scheme val="minor"/>
      </rPr>
      <t>Xylella</t>
    </r>
    <r>
      <rPr>
        <i/>
        <sz val="11"/>
        <rFont val="Calibri"/>
        <family val="2"/>
        <scheme val="minor"/>
      </rPr>
      <t xml:space="preserve"> </t>
    </r>
    <r>
      <rPr>
        <sz val="11"/>
        <rFont val="Calibri"/>
        <family val="2"/>
        <scheme val="minor"/>
      </rPr>
      <t>fastidiosa</t>
    </r>
    <r>
      <rPr>
        <i/>
        <sz val="11"/>
        <rFont val="Calibri"/>
        <family val="2"/>
        <scheme val="minor"/>
      </rPr>
      <t>) nas regiões sul e zona da mata de minas gerais</t>
    </r>
    <r>
      <rPr>
        <sz val="11"/>
        <rFont val="Calibri"/>
        <family val="2"/>
        <scheme val="minor"/>
      </rPr>
      <t>, master’s thesis, Universidade Federal de Lavras, available at https://repositorio.ufla.br/items/18cfae82-5032-447a-bdd5-b96f276dfe7d.</t>
    </r>
  </si>
  <si>
    <r>
      <t xml:space="preserve">Floyd, LE 2008, </t>
    </r>
    <r>
      <rPr>
        <i/>
        <sz val="11"/>
        <rFont val="Calibri"/>
        <family val="2"/>
      </rPr>
      <t xml:space="preserve">Reservoir hosts and vectors of </t>
    </r>
    <r>
      <rPr>
        <sz val="11"/>
        <rFont val="Calibri"/>
        <family val="2"/>
      </rPr>
      <t>Xylella fastidiosa</t>
    </r>
    <r>
      <rPr>
        <i/>
        <sz val="11"/>
        <rFont val="Calibri"/>
        <family val="2"/>
      </rPr>
      <t>, causal agent of Pierce’s Disease of grapevines, in North Carolina</t>
    </r>
    <r>
      <rPr>
        <sz val="11"/>
        <rFont val="Calibri"/>
        <family val="2"/>
      </rPr>
      <t>, Master's thesis, North Carolina State University, available at https://repository.lib.ncsu.edu/items/83da7a58-bd37-4681-adf0-1a51bcea97b9.</t>
    </r>
  </si>
  <si>
    <t>DGAV (2024) GÉNEROS E ESPÉCIES VEGETAIS DETETADAS INFETADAS NA ZONA DEMARCADA DE BAIÃO. Atualizado em 11.11.2024. Accessed at https://www.dgav.pt/wp-content/uploads/2024/11/Xfespecies-infetadas_ZDXf_Baiao_nov_2024.pdf.</t>
  </si>
  <si>
    <t>Thymelaeaceae</t>
  </si>
  <si>
    <t>Daphne</t>
  </si>
  <si>
    <t>gnidium</t>
  </si>
  <si>
    <t>Flax-leaved Daphne</t>
  </si>
  <si>
    <t>Su CC, Chang CM, Chang CJ, Su WY, Deng WL, Shih HT (2013) The occurrence of Pierce's disease of grapevines and its control strategies in Taiwan. Proceedings of the 2013 International Symposium on Insect Vectors and Insect-Borne Diseases 6-8th August in Taiwan. Accessed at https://www.tari.gov.tw/scholars/100up/3-%E7%89%B9%E5%88%8A/no173/no173-all.pdf</t>
  </si>
  <si>
    <t>Municipality of Canosa di Puglia (2022) XYLELLA: the Region reduces the buffer area of the delimited area of Canosa. Accessed at https://www.comune.canosa.bt.it/in-evidenza/xylella-la-regione-riduce-larea-cuscinetto-dellarea-delimitata-di-canosa [Link no longer active]</t>
  </si>
  <si>
    <t>Spanish Heath</t>
  </si>
  <si>
    <t>Heath</t>
  </si>
  <si>
    <t>DGAV (2026) XYLELLA FASTIDIOSA GÉNEROS E ESPÉCIES VEGETAIS DETETADAS INFETADAS NA ZONA DEMARCADA DE MARRAZES (CONCELHO DE LEIRIA). Atualizado em 18.02.2026. Accessed at https://www.dgav.pt/wp-content/uploads/2026/02/Xfespecies-infetadas_ZD-Marrazesfev-2026.pdf</t>
  </si>
  <si>
    <r>
      <t xml:space="preserve">DGAV (2023) XYLELLA FASTIDIOSA GÉNEROS E ESPÉCIES VEGETAIS DETETADAS INFETADAS NA ZONA DEMARCADA DE PENAMACOR. Atualizado em 30.01.2023. https://www.dgav.pt/wp-content/uploads/2023/02/Xfespecies-infetadas_ZDXf_Penamacor_30.01.2023.pdf </t>
    </r>
    <r>
      <rPr>
        <b/>
        <sz val="11"/>
        <color theme="1"/>
        <rFont val="Calibri"/>
        <family val="2"/>
        <scheme val="minor"/>
      </rPr>
      <t>[link no longer active]</t>
    </r>
  </si>
  <si>
    <t>Virginia Tech (2009) The Plant Disease Clinic and Weed Identification Lab Annual Report 2009. Department of Plant Pathology, Physiology, and Weed Science Virginia Polytechnic Institute and State University Blacksburg, Virginia. Accessed at https://spes.vt.edu/content/dam/ppws_vt_edu/extension/plant-disease-clinic/files/clinic-report-2009.pdf [link no longer available]</t>
  </si>
  <si>
    <r>
      <rPr>
        <sz val="11"/>
        <rFont val="Calibri"/>
        <family val="2"/>
        <scheme val="minor"/>
      </rPr>
      <t xml:space="preserve">× </t>
    </r>
    <r>
      <rPr>
        <i/>
        <sz val="11"/>
        <rFont val="Calibri"/>
        <family val="2"/>
        <scheme val="minor"/>
      </rPr>
      <t>attenuata</t>
    </r>
  </si>
  <si>
    <t>Savannah Holly</t>
  </si>
  <si>
    <r>
      <t xml:space="preserve">Ayala, H 2024, </t>
    </r>
    <r>
      <rPr>
        <i/>
        <sz val="11"/>
        <rFont val="Calibri"/>
        <family val="2"/>
        <scheme val="minor"/>
      </rPr>
      <t>Texas Plant Disease Diagnostic Laboratory 2024 Annual Report</t>
    </r>
    <r>
      <rPr>
        <sz val="11"/>
        <rFont val="Calibri"/>
        <family val="2"/>
        <scheme val="minor"/>
      </rPr>
      <t>, Texas A&amp;M AgriLife Extension Service, available at https://plantclinic.tamu.edu/annual-reports/.</t>
    </r>
  </si>
  <si>
    <t>Yamamoto PT (2015) Cigarinnhas CVC: Biologia e manejo. Fundecitrus.  Accessed at http://gtacc.com.br/pdf/irrigation/113.pdf [link no longer active]</t>
  </si>
  <si>
    <t>DGAV (2023) XYLELLA FASTIDIOSA GÉNEROS E ESPÉCIES VEGETAIS DETETADAS INFETADAS NA ZONA DEMARCADA DE COLARES. Accessed at https://www.dgav.pt/wp-content/uploads/2023/01/Xfespecies-infetadas_ZD-LVT-COLARES_30.01.2023.pdf</t>
  </si>
  <si>
    <r>
      <t xml:space="preserve">Ministry of Agriculture and Food (2020) COMMUNIQUÉ DE PRESSE Santé des végétaux : Un premier foyer de la bactérie </t>
    </r>
    <r>
      <rPr>
        <i/>
        <sz val="11"/>
        <rFont val="Calibri"/>
        <family val="2"/>
        <scheme val="minor"/>
      </rPr>
      <t>Xylella fastidiosa</t>
    </r>
    <r>
      <rPr>
        <sz val="11"/>
        <rFont val="Calibri"/>
        <family val="2"/>
        <scheme val="minor"/>
      </rPr>
      <t xml:space="preserve"> détecté en Occitanie, 4 Septembre 2020. Accessed at https://agriculture.gouv.fr/sante-des-vegetaux-un-premier-foyer-de-la-bacterie-xylella-fastidiosa-detecte-en-occitanie.</t>
    </r>
  </si>
  <si>
    <t>Linaceae</t>
  </si>
  <si>
    <t xml:space="preserve">Black MC (2010) Managing adjacent vegetation p 78-88. In Pierce’s disease overview &amp; management guide; A resource for grape growers in Texas and other eastern U.S. growing areas. Editor Jim Kamas. Accessed at https://www.lincei.it/sites/default/files/documenti/Report_Xylella_verEN_072017.pdf </t>
  </si>
  <si>
    <t>California Forest Pest Council (2017) California forest pest conditions 2017. Accessed at https://nfsl.contentdm.oclc.org/digital/collection/p17053coll1/id/64063/rec/1</t>
  </si>
  <si>
    <r>
      <t xml:space="preserve">Anon (2013) Genetics and preliminary biological evidences on the </t>
    </r>
    <r>
      <rPr>
        <i/>
        <sz val="11"/>
        <rFont val="Calibri"/>
        <family val="2"/>
        <scheme val="minor"/>
      </rPr>
      <t>Xylella fastidiosa</t>
    </r>
    <r>
      <rPr>
        <sz val="11"/>
        <rFont val="Calibri"/>
        <family val="2"/>
        <scheme val="minor"/>
      </rPr>
      <t xml:space="preserve"> strain CoDiRO. Accessed May 2015 http://www.cespevi.it/servfito/pdf/Report_pauca_SELGE.pdf. </t>
    </r>
    <r>
      <rPr>
        <b/>
        <sz val="11"/>
        <rFont val="Calibri"/>
        <family val="2"/>
        <scheme val="minor"/>
      </rPr>
      <t>[link no longer active]</t>
    </r>
  </si>
  <si>
    <t>Esau K (1948) Anatomic effects of the viruses of Pierce's disease and phony peach. Hilgardia 18(12): 423 – 481. Accessed at https://scispace.com/pdf/anatomic-effects-of-the-viruses-of-pierce-s-disease-and-32eto5be3c.pdf</t>
  </si>
  <si>
    <r>
      <t xml:space="preserve">excelsa (as excelsea </t>
    </r>
    <r>
      <rPr>
        <sz val="11"/>
        <color theme="1"/>
        <rFont val="Calibri"/>
        <family val="2"/>
        <scheme val="minor"/>
      </rPr>
      <t>[sic])</t>
    </r>
  </si>
  <si>
    <t>Bassi R, Morelli G, Salamini F (2016) Xylella. Report from the ACCADEMIA NAZIONALE DEI LINCEI. Accessed at https://www.lincei.it/sites/default/files/documenti/Report_Xylella_verEN_072017.pdf</t>
  </si>
  <si>
    <t>Arizona State University (2022) Fact sheet Nerium oleander. Accessed at  https://www.public.asu.edu/~camartin/plants/Plant%20html%20files/neriumoleander.html.</t>
  </si>
  <si>
    <t>Florida Department of Agriculture and Consumer Services (2015) Tri-ology DACS-P-00124 Volume 54, Number 2, March - April 2015. Accessed at https://ccmedia.fdacs.gov/content/download/61527/file/Triology_March-April_2015.pdf</t>
  </si>
  <si>
    <t>Clemson (2012) Clemson University Plant Problem Clinic, Nematode Assay Lab and Molecular Plant Pathogen Detection Lab Annual Report for 2012. Accessed at https://www.clemson.edu/public/regulatory/plant-problem/</t>
  </si>
  <si>
    <t>Von Baczko OH, Aguirre F, Roca M, Battaglia MJ, Flores F. Kroneberger E, Tolocka PA, Paccioretti M, Haelterman RM (2017) Monitoreo de Xylella fastidiosa en zonas olivícolas de Argentina.  IV Congreso Argentino de Fitopatologia poster A1-009. DOI: 10.13140/RG.2.2.17479.91044</t>
  </si>
  <si>
    <r>
      <t xml:space="preserve">Tolocka PA Otero ML, Paccioretti M, Roca ME, Von Baczko OH, Kroneberger EF, Guzmán FA, Haelterman RM (2017) Presencia de </t>
    </r>
    <r>
      <rPr>
        <i/>
        <sz val="11"/>
        <rFont val="Calibri"/>
        <family val="2"/>
        <scheme val="minor"/>
      </rPr>
      <t>Xylella fastidiosa</t>
    </r>
    <r>
      <rPr>
        <sz val="11"/>
        <rFont val="Calibri"/>
        <family val="2"/>
        <scheme val="minor"/>
      </rPr>
      <t xml:space="preserve"> en plantaciones jovenes de Olivo var. Arbequina del sur de la provincia de Buenos Aires. IV Congreso Argentino de Fitopatología poster A1-022. Accessed at https://www.conicet.gov.ar/new_scp/detalle.php?keywords=&amp;id=26475&amp;congresos=yes&amp;detalles=yes&amp;congr_id=6406829 [Link no longer active]</t>
    </r>
  </si>
  <si>
    <t>Tolocka PA, Mattio MF, Otero ML, Paccioretti M, Roca ME, Guzmán FA, Haelterman RM (2017) Presencia de diferentes cepas de Xylella fastidiosa subsp. pauca en hospedantes de Argentina. IV Congreso Argentino de Fitopatología poster A1-019. Accessed at https://www.researchgate.net/publication/316694222_A1-019_PRESENCIA_DE_DIFERENTES_CEPAS_DE_Xylella_fastidiosa_subsp_pauca_EN_HOSPEDANTES_DE_ARGENTINA</t>
  </si>
  <si>
    <r>
      <t xml:space="preserve">Tolocka, PA, Mattio, MF, Paccioretti, M, Otero, ML, Roca, ME, Guzmán, FA &amp; Haelterman, RM 2017, 'Xylella fastidiosa subsp. pauca ST 69 in olive in Argentina', </t>
    </r>
    <r>
      <rPr>
        <i/>
        <sz val="11"/>
        <rFont val="Calibri"/>
        <family val="2"/>
        <scheme val="minor"/>
      </rPr>
      <t>Journal of Plant Pathology</t>
    </r>
    <r>
      <rPr>
        <sz val="11"/>
        <rFont val="Calibri"/>
        <family val="2"/>
        <scheme val="minor"/>
      </rPr>
      <t>, vol. 99, no. 3, pp. 803, available at https://www.cabidigitallibrary.org/doi/full/10.5555/20193250840</t>
    </r>
  </si>
  <si>
    <r>
      <t xml:space="preserve">Tolocka PA, Mattio MF, Luciani CE, Guzmán FA, Haelterman RM (2016) </t>
    </r>
    <r>
      <rPr>
        <i/>
        <sz val="11"/>
        <rFont val="Calibri"/>
        <family val="2"/>
        <scheme val="minor"/>
      </rPr>
      <t>Xylella fastidiosa</t>
    </r>
    <r>
      <rPr>
        <sz val="11"/>
        <rFont val="Calibri"/>
        <family val="2"/>
        <scheme val="minor"/>
      </rPr>
      <t xml:space="preserve"> en olivo: caracterizacion de un aislamiento Argentino.XXXIII Jornadas Científica de la Asociación de Biología de Tucumán. Accessed at https://www.conicet.gov.ar/new_scp/detalle.php?keywords=&amp;id=26475&amp;congresos=yes&amp;detalles=yes&amp;congr_id=6398360 [Link no longer active]</t>
    </r>
  </si>
  <si>
    <t>AVBS (2018) First detection of Xylella fastidiosa in Belgium. Accessed at https://www.avbs.be/actualiteit/eerste-detectie-van-xylella-fastidiosa-belgië [link no longer active]</t>
  </si>
  <si>
    <t>Ministre de l’Agriculture et de l’Alimentation. COMMUNIQUE DE PRESSE. La contamination par Xylella fastidiosa de 2 oliviers confirmée en PACA. Paris, le 6 septembre 2019. Accessed at  https://www.google.com/url?sa=t&amp;rct=j&amp;q=&amp;esrc=s&amp;source=web&amp;cd=&amp;ved=2ahUKEwjl-ef4w92TAxXOhq8BHTeNCfIQFnoECBsQAQ&amp;url=https%3A%2F%2Fagriculture.gouv.fr%2Ftelecharger%2F102536%3Ftoken%3Df7eccaee75688067e7fe6065f07119b5e09f56bcf4bc5801a1f05f92ef2bd7db&amp;usg=AOvVaw017nAgfjQ9wjs1mESxYb1_&amp;opi=89978449</t>
  </si>
  <si>
    <t>Polemoniaceae</t>
  </si>
  <si>
    <r>
      <t>Amanifar N, Babaei G, Mohammadi AH (2019)</t>
    </r>
    <r>
      <rPr>
        <i/>
        <sz val="11"/>
        <rFont val="Calibri"/>
        <family val="2"/>
        <scheme val="minor"/>
      </rPr>
      <t xml:space="preserve"> Xylella fastidiosa</t>
    </r>
    <r>
      <rPr>
        <sz val="11"/>
        <rFont val="Calibri"/>
        <family val="2"/>
        <scheme val="minor"/>
      </rPr>
      <t xml:space="preserve"> causes leaf scorch of pistachio (</t>
    </r>
    <r>
      <rPr>
        <i/>
        <sz val="11"/>
        <rFont val="Calibri"/>
        <family val="2"/>
        <scheme val="minor"/>
      </rPr>
      <t>Pistacia vera</t>
    </r>
    <r>
      <rPr>
        <sz val="11"/>
        <rFont val="Calibri"/>
        <family val="2"/>
        <scheme val="minor"/>
      </rPr>
      <t>) in Iran. Phytopathologia Mediterranea 58(2): 369-378. Accessed at https://oajournals.fupress.net/index.php/pm/article/view/10623.</t>
    </r>
  </si>
  <si>
    <t>Filer JrTH, Cooper DT, Collins RJ, Wolfe R (1975) Survey of Sycamore Plantatons for canker, leaf scorch and dieback. Plant Disease Reporter 59(2): 152-153. Accessed at https://research.fs.usda.gov/treesearch/42458</t>
  </si>
  <si>
    <t>USDA Forest Service (2007) Forest insect and disease conditions in the United States 2006. Accessed at https://www.fs.usda.gov/foresthealth/publications/ConditionsReport_2006.pdf [link no longer available]</t>
  </si>
  <si>
    <t>Virginia Tech (2014) The Plant Disease Clinic and Weed Identification Lab Annual Report 2014. Department of Plant Pathology, Physiology, and Weed Science Virginia Polytechnic Institute and State University Blacksburg, Virginia. Accessed at https://www.ppws.vt.edu/extension/plant-disease-clinic/files/clinic-report-2014.pdf [link no longer available]</t>
  </si>
  <si>
    <t>Corse-Martin (2015) La présence de Xylella fastidiosa a été détectée en Haute-Corse issued 04/09/15. Accessed at https://www.corsematin.com/article/haute-corse/la-presence-de-xylella-fastidiosa-a-ete-detectee-en-haute-corse</t>
  </si>
  <si>
    <t>Simpson T (2015) Report claims Xylella has invaded the “Mediterranean Scrub” in Puglia. 26 Oct 2015. Accessed at http://xylellacodiro.blogspot.it/2015/10/report-claims-xylella-has-invaded.html?view=classic [link no longer active]</t>
  </si>
  <si>
    <t>Tolocka PA, Mattio MF, Otero ML, Paccioretti M, Roca ME, Guzmán FA, Haelterman RM (2017) Nueva secuencia tipo de Xylella fastidiosa subsp. pauca ST78, obtenida de un aislamiento de Almendro de Argentina. IV Congreso Argentino de Fitopatología poster A1-018. Accessed at https://www.researchgate.net/publication/316694639_A1-018_NUEVA_SECUENCIA_TIPO_DE_Xylella_fastidiosa_subsp_pauca_ST78_OBTENIDA_DE_UN_AISLAMIENTO_DE_ALMENDRO_DE_ARGENTINA_Tolocka_PA1_Mattio_MF1_Otero_ML1_Paccioretti_MD1_Roca_M2_Guzman_FA1_y_Haelterman_</t>
  </si>
  <si>
    <r>
      <t xml:space="preserve">Tolocka PA, Guzmán FA, Fernández FD, Stivala MP, Canteros BI, Haelterman RM (2015) Análisis filogenético de la secuencia parcial del gen rpoD de </t>
    </r>
    <r>
      <rPr>
        <i/>
        <sz val="11"/>
        <rFont val="Calibri"/>
        <family val="2"/>
        <scheme val="minor"/>
      </rPr>
      <t>Xylella fastidiosa</t>
    </r>
    <r>
      <rPr>
        <sz val="11"/>
        <rFont val="Calibri"/>
        <family val="2"/>
        <scheme val="minor"/>
      </rPr>
      <t xml:space="preserve"> Wells et al. en cítricos de Argentina. VIII Congreso Argentino de Citricultura. Accessed at https://www.conicet.gov.ar/new_scp/detalle.php?keywords=&amp;id=26475&amp;congresos=yes&amp;detalles=yes&amp;congr_id=5696623 [Link no longer active]</t>
    </r>
  </si>
  <si>
    <r>
      <t xml:space="preserve">Amanifar N, Taghavi M, Izadpanah K, Babaei G (2014) Isolation and pathogenicity of </t>
    </r>
    <r>
      <rPr>
        <i/>
        <sz val="11"/>
        <rFont val="Calibri"/>
        <family val="2"/>
        <scheme val="minor"/>
      </rPr>
      <t>Xylella fastidiosa</t>
    </r>
    <r>
      <rPr>
        <sz val="11"/>
        <rFont val="Calibri"/>
        <family val="2"/>
        <scheme val="minor"/>
      </rPr>
      <t xml:space="preserve"> from grapevine and almond in Iran. Phytopathologia Mediterranea 53(2): 318-327. Accessed at https://oajournals.fupress.net/index.php/pm/article/view/5574.</t>
    </r>
  </si>
  <si>
    <t>Niederholzer F, Connell J  (2013) Almond Leaf Scorch. The Almond Doctor. Accessed at https://www.thealmonddoctor.com/blog/almond-leaf-scorch-2</t>
  </si>
  <si>
    <t>De La Generalitat Valenciana (2018) Diari Oficial Num. 8421 / 12.11.2018, Conselleria de Agricultura, Medio Ambiente, Cambio Climático y Desarrollo Rural. p 43736-43749. Accessed at http://www.xfactorsproject.eu/wp-content/uploads/2018/11/Publicación-DOGV-9-foco.pdf [link no longer active]</t>
  </si>
  <si>
    <r>
      <t xml:space="preserve">DGAV (2022) DESPACHO N.º 93/G/2022 Assunto: Estabelecimento de Zona Demarcada para </t>
    </r>
    <r>
      <rPr>
        <i/>
        <sz val="11"/>
        <rFont val="Calibri"/>
        <family val="2"/>
        <scheme val="minor"/>
      </rPr>
      <t>Xylella fastidiosa</t>
    </r>
    <r>
      <rPr>
        <sz val="11"/>
        <rFont val="Calibri"/>
        <family val="2"/>
        <scheme val="minor"/>
      </rPr>
      <t xml:space="preserve"> em Alijó. Accessed at https://www.dgav.pt/wp-content/uploads/2022/12/Despacho93_G_2022_ZDXf_ALIJO.pdf</t>
    </r>
  </si>
  <si>
    <t>Millikan DF (1955) The Phony peach virus. The University of Missouri, Agricultural Experiment Station Bulletin 661 pp4. Accessed at https://mospace.umsystem.edu/items/8adb9158-3bb2-4f92-b806-69ab6ccf6885</t>
  </si>
  <si>
    <r>
      <t xml:space="preserve">DGAV (2022) XYLELLA FASTIDIOSA GÉNEROS E ESPÉCIES VEGETAIS DETETADAS INFETADAS NA ZONA DEMARCADA DE BAIÃO. Atualizado em 14-11-2022. Accessed at; https://www.dgav.pt/wp-content/uploads/2022/11/Xfespecies-infetadas_ZD-Baiao_NOV2022.pdf </t>
    </r>
    <r>
      <rPr>
        <b/>
        <sz val="11"/>
        <color theme="1"/>
        <rFont val="Calibri"/>
        <family val="2"/>
        <scheme val="minor"/>
      </rPr>
      <t>[link no longer active]</t>
    </r>
  </si>
  <si>
    <t>Rothhaas R (2010) Bacterial leaf scorch confirmed in Franklin County, OH. Arbor Doctor LLC, Cincinnati, Ohio. January 22, 2010. Accessed at http://arbordoctor.com/tree-health/bacterial-leaf-scorch-confirmed-in-franklin-county-oh/ [link no longer active]</t>
  </si>
  <si>
    <t>Cornell University (2013) Plant Disease Diagnostic Clinic. Time Period Report for September 24th through September 30th. Accessed at http://plantclinic.cornell.edu/news/9-30-13.pdf [link no longer active]</t>
  </si>
  <si>
    <t>coccifera</t>
  </si>
  <si>
    <t>Kermes oak</t>
  </si>
  <si>
    <r>
      <t xml:space="preserve">DGAV (2023) GÉNEROS E ESPÉCIES VEGETAIS DETETADAS INFETADAS NA ZONA DEMARCADA DA COVILHÃ. Atualizado em 20.03.2023. Accessed at; https://www.dgav.pt/wp-content/uploads/2023/03/Xfespecies-infetadas_ZDXf_Covilha.pdf </t>
    </r>
    <r>
      <rPr>
        <b/>
        <sz val="11"/>
        <color theme="1"/>
        <rFont val="Calibri"/>
        <family val="2"/>
        <scheme val="minor"/>
      </rPr>
      <t>[link no longer active]</t>
    </r>
  </si>
  <si>
    <t>Cornell University (2016) Plant Disease Diagnostic Clinic. Time Period Report for October 4th through October 10th. Accessed at http://plantclinic.cornell.edu/news2016/10-10-16.pdf [link no longer active]</t>
  </si>
  <si>
    <t>Cornell University (2020) Plant Disease Diagnostic Clinic. Time Period Report for October 6th through October 19th. Accessed at http://plantclinic.cornell.edu/news2020/9-21-20.pdf [link no longer active]</t>
  </si>
  <si>
    <t>Allhands B (2016) Bacterial leaf scorch found in Moultrie County. University of Illinois Extension 26th September 2016. Accessed at https://extension.illinois.edu/blogs/know-how-know-more/2016-09-30-bacterial-leaf-scorch-found-moultrie-county.</t>
  </si>
  <si>
    <t>Ellett CW (2015) Plant and Pest Diagnostic Clinic-The Ohio State University. Accessed at https://www.facebook.com/permalink.php?story_fbid=904938369554081&amp;id=844047918976460 [link no longer active]</t>
  </si>
  <si>
    <t>Sweet Acorn Oak</t>
  </si>
  <si>
    <t>ATCC Xylella fastidiosa subsp. fastidiosa Wells et al. (ATCC® 35874™). Accessed at https://www.atcc.org/products/35874.</t>
  </si>
  <si>
    <t>Cornell University (2019) Plant Disease Diagnostic Clinic. Time Period Report for October 1st through October 14th. Accessed at http://plantclinic.cornell.edu/news2019/10-14-19.pdf [link no longer active]</t>
  </si>
  <si>
    <t>Kostka SJ, Sherald JL, Tattar TA (1984) Culture of fastidious, xylem-limited bacteria from declining oaks in the northeastern states. Phytopathology 74(7): s803.</t>
  </si>
  <si>
    <r>
      <t xml:space="preserve">DGAV (2022) GÉNEROS E ESPÉCIES VEGETAIS DETETADAS INFETADAS NA ZONA DEMARCADA DE PALMELA (POCEIRÃO E MARATECA). Atualizado em 25-11-2022. Accessed at; https://www.dgav.pt/wp-content/uploads/2022/12/Xfespecies-infetadas_ZD_PALMELA_NOV2022.pdf </t>
    </r>
    <r>
      <rPr>
        <b/>
        <sz val="11"/>
        <color theme="1"/>
        <rFont val="Calibri"/>
        <family val="2"/>
        <scheme val="minor"/>
      </rPr>
      <t>[link no longer active]</t>
    </r>
  </si>
  <si>
    <t>salviifolia</t>
  </si>
  <si>
    <t>Sage-leaved willow</t>
  </si>
  <si>
    <t>Portugal (Castelo Novo /Castelo Branco)</t>
  </si>
  <si>
    <r>
      <t xml:space="preserve">DGAV 2026, </t>
    </r>
    <r>
      <rPr>
        <i/>
        <sz val="11"/>
        <rFont val="Calibri"/>
        <family val="2"/>
        <scheme val="minor"/>
      </rPr>
      <t>Géneros e espécies vegetais detetadas infetadas na zona demarcada De Castelo Novo /Castelo Branco</t>
    </r>
    <r>
      <rPr>
        <sz val="11"/>
        <rFont val="Calibri"/>
        <family val="2"/>
        <scheme val="minor"/>
      </rPr>
      <t>, updated on 24/.3/2026, available at https://www.dgav.pt/wp-content/uploads/2026/03/202603_Xfespecies-infetadas_ZD-CNovo_CBranco.pdf</t>
    </r>
  </si>
  <si>
    <t>rosmarinus</t>
  </si>
  <si>
    <r>
      <t xml:space="preserve">DGAV (2023) GÉNEROS E ESPÉCIES VEGETAIS DETETADAS INFETADAS NA ZONA DEMARCADA DE BOUGADO (CONCELHO DA TROFA). Atualizado em 11.04.2023. Accessed at;  https://www.dgav.pt/wp-content/uploads/2023/04/Xfespecies-infetadas_ZD_Bougado-trofa-atualizacao.pdf </t>
    </r>
    <r>
      <rPr>
        <b/>
        <sz val="11"/>
        <rFont val="Calibri"/>
        <family val="2"/>
        <scheme val="minor"/>
      </rPr>
      <t>[link no longer active]</t>
    </r>
  </si>
  <si>
    <r>
      <t xml:space="preserve">DGAV (2023) Géneros e espécies vegetais detetadas infetadas na zona demarcada de Bougado (Concelho Da Trofa). Atualizado em 31.12.2023. Accessed at;  https://www.dgav.pt/wp-content/uploads/2024/01/Xfespecies-infetadas_ZD_Bougado_dez23.pdf. </t>
    </r>
    <r>
      <rPr>
        <b/>
        <sz val="11"/>
        <rFont val="Calibri"/>
        <family val="2"/>
        <scheme val="minor"/>
      </rPr>
      <t>[link no longer active]</t>
    </r>
  </si>
  <si>
    <r>
      <t xml:space="preserve">DGAV (2023) XYLELLA FASTIDIOSA GÉNEROS E ESPÉCIES VEGETAIS DETETADAS INFETADAS NA ZONA DEMARCADA DE BOUGADO (CONCELHO DA TROFA). Atualizado em 19-01-2023. https://www.dgav.pt/wp-content/uploads/2023/01/Xfespecies-infetadas_ZD_Bougado-trofa.pdf.  </t>
    </r>
    <r>
      <rPr>
        <b/>
        <sz val="11"/>
        <rFont val="Calibri"/>
        <family val="2"/>
        <scheme val="minor"/>
      </rPr>
      <t>[link no longer active]</t>
    </r>
  </si>
  <si>
    <t>Alderz WC, Hopkins DL (1981) Grape insects and disease in Florida. Proceedings of the Florida State Horticultural Society 94: 331-336. Accessed at https://journals.flvc.org/fshs/article/download/96337/92347.</t>
  </si>
  <si>
    <t>impressa</t>
  </si>
  <si>
    <t>Portuguese Lavender-Cotton</t>
  </si>
  <si>
    <t>Mizell RF, Andersen PC, Tipping C, Brodbeck BV (2008) Xylella fastidiosa diseases and their leafhopper vectors. UF/IFAS Extension ENY-683 Accessed at https://www.researchgate.net/publication/237746731_Xylella_Fastidiosa_Diseases_and_Their_Leafhopper_Vectors</t>
  </si>
  <si>
    <t>Chatfield JA, Taylor NJ, Nameth SN, Carlson C, Boggs JF, Martin JC, Balser D, Madison D (1997) Summary of Ornamental Diseases in Ohio: 1997. Accessed September 2015 at https://kb.osu.edu/bitstreams/187c01ba-efc1-5693-8555-98ebeb3b4609/download</t>
  </si>
  <si>
    <t>micranthus</t>
  </si>
  <si>
    <t>Portuguese furze</t>
  </si>
  <si>
    <t>Balbalian CJ (2015) Bacterial leaf scorch. Information sheet 1942 Mississippi State University. Accessed at https://extension.msstate.edu/sites/default/files/publications/information-sheets/IS1942_web.pdf [link no longer active]</t>
  </si>
  <si>
    <t>Martinez A (2006) Georgia plant disease loss estimates. UGA Extention. Accessed at  https://plantpath.caes.uga.edu/content/dam/caes-subsite/plant-pathology/extension-pdfs/Disease-Loss-Estimates-2006.PDF</t>
  </si>
  <si>
    <t>Clemson (2014) Clemson University Plant Problem Clinic 2014 Annual Report. Accessed at https://www.clemson.edu/public/regulatory/plant-problem/</t>
  </si>
  <si>
    <t>Ferguson MH, Clark CA, Smith BJ (2015) Xylella fastidiosa in Rabbiteye Blueberry: Detection of the bacterium and association with yield loss. 2015 ASHS Annual Conference. HortScience 50(9) Supplement: S123. Accessed at https://ashs.confex.com/ashs/2015/webprogramarchives/Paper21526.html</t>
  </si>
  <si>
    <t>Ferguson MH, Clark CA, Smith BJ (2020) Genotyping Xylella fastidiosa in Rabbiteye blueberry in Louisiana, USA. European Journal of Plant Pathology 157: 679–683. Accessed at https://doi.org/10.1007/s10658-020-02017-6</t>
  </si>
  <si>
    <r>
      <t xml:space="preserve">Agdia (2000) Agdia Testing Services - Diagnostic records. Accessed 2000 at https://www.agdia.com/testing-services/index </t>
    </r>
    <r>
      <rPr>
        <b/>
        <sz val="11"/>
        <rFont val="Calibri"/>
        <family val="2"/>
        <scheme val="minor"/>
      </rPr>
      <t>[due to a confidentiality policy this information is no longer published in the public domain]</t>
    </r>
  </si>
  <si>
    <r>
      <t xml:space="preserve">Wallace, SE 2018, </t>
    </r>
    <r>
      <rPr>
        <i/>
        <sz val="11"/>
        <rFont val="Calibri"/>
        <family val="2"/>
        <scheme val="minor"/>
      </rPr>
      <t>Detection and diagnosis of red leaf diseases of grapes (Vitis spp) in Oklahoma</t>
    </r>
    <r>
      <rPr>
        <sz val="11"/>
        <rFont val="Calibri"/>
        <family val="2"/>
        <scheme val="minor"/>
      </rPr>
      <t>, Msc thesis, Oklahoma State University, accessed at https://openresearch.okstate.edu/entities/publication/201288e8-4368-4f21-b60f-a73d734d9666.</t>
    </r>
  </si>
  <si>
    <t>Nita M (2016) Preliminary data collection to understand Pierce’s Disease ecosystem in VA. Accessed at https://cdn.ymaws.com/vawine.site-ym.com/resource/resmgr/docs/2016_Wine_Board_Research_Reports_/Nita_Pierce's_Disease_FINAL_.pdf [Link no longer active]</t>
  </si>
  <si>
    <t>Paulsen 1103 (1103P) interspecific hybrid grape rootstock</t>
  </si>
  <si>
    <t>Jogi A, Williams-Woodward J (2013) Plant Disease Clinic Report for June 2013 in University of Georgia Extension Plant Pathology Update 1(6): 1-18. Accessed at https://plantpath.caes.uga.edu/content/dam/caes-subsite/plant-pathology/extension-pdfs/Extension-Plant-Pathology-Update-July2013.pdf</t>
  </si>
  <si>
    <t>Volenberg, DS (2022) Grape insect pests and management, University of Missouri. Accessed at https://gwi.missouri.edu/wp-content/uploads/2024/04/4-GrapeInsectPestsandManagement.pdf</t>
  </si>
  <si>
    <r>
      <t xml:space="preserve">Viticulture Exchange 2019, </t>
    </r>
    <r>
      <rPr>
        <i/>
        <sz val="11"/>
        <color theme="1"/>
        <rFont val="Calibri"/>
        <family val="2"/>
      </rPr>
      <t>How to prevent and treat Grape Pierce's disease [</t>
    </r>
    <r>
      <rPr>
        <i/>
        <sz val="11"/>
        <color theme="1"/>
        <rFont val="MS Gothic"/>
        <family val="3"/>
      </rPr>
      <t>葡萄皮</t>
    </r>
    <r>
      <rPr>
        <i/>
        <sz val="11"/>
        <color theme="1"/>
        <rFont val="Malgun Gothic"/>
        <family val="2"/>
      </rPr>
      <t>尔斯病如何防治</t>
    </r>
    <r>
      <rPr>
        <i/>
        <sz val="11"/>
        <color theme="1"/>
        <rFont val="Calibri"/>
        <family val="2"/>
      </rPr>
      <t>]</t>
    </r>
    <r>
      <rPr>
        <sz val="11"/>
        <color theme="1"/>
        <rFont val="Calibri"/>
        <family val="2"/>
      </rPr>
      <t>, available at https://mp.weixin.qq.com/s/OwQ_94t_HcVv82XmV3_qzw?poc_token=HG4YSWejGmaDxnzCwRfhbaFhgswFO-TyEY1ZtuM9, viewed November 2024. [Link no longer available]</t>
    </r>
  </si>
  <si>
    <t>Aguilar E, Moreira L, Rivera C (2008) Confirmation of Xylella fastidiosa infecting Vitis vinifera in Costa Rica. Tropical Plant Pathology 33(6): 444-448. Accessed at https://www.researchgate.net/publication/216816905.</t>
  </si>
  <si>
    <t>NAPPO (2009) Detection of Pierce’s disease (Xylella fastidiosa) in Valle de Calafia, Ensenada, B. C. and Parras, Coahuila, Mexico. Accessed at https://www.pestalerts.org/nappo/official-pest-reports/269/</t>
  </si>
  <si>
    <t>French JM, Randall JJ, Heerema RJ, Hanson SF, Goldberg NP (2015) Improved ELISA detection of Xylella fastidiosa in woody plant tissue using sap extracted by a pressure chamber. Accessed at https://plantclinic.nmsu.edu/documents/extractionpostercompressed.pdf</t>
  </si>
  <si>
    <t>Randall JJ, Radionenko M, French J M, Goldberg NP, Hanson SF (2007) First report of Pierce’s disease in New Mexico. Plant Health Progress, doi:10.1094/PHP-2007-1002-01-RS.</t>
  </si>
  <si>
    <t>Portugal (Tabua)</t>
  </si>
  <si>
    <t>DGAV (2026) XYLELLA FASTIDIOSA GÉNEROS E ESPÉCIES VEGETAIS DETETADAS INFETADAS NA ZONA DEMARCADA DE TÁBUA. Atualizado em 11.03.2026. https://www.dgav.pt/wp-content/uploads/2026/03/202603_Xfespecies-infetadas_ZD_Tabua.pdf</t>
  </si>
  <si>
    <t>Simmondsiaceae</t>
  </si>
  <si>
    <r>
      <rPr>
        <i/>
        <sz val="11"/>
        <color theme="1"/>
        <rFont val="Calibri"/>
        <family val="2"/>
        <scheme val="minor"/>
      </rPr>
      <t>Gaura</t>
    </r>
    <r>
      <rPr>
        <sz val="11"/>
        <color theme="1"/>
        <rFont val="Calibri"/>
        <family val="2"/>
        <scheme val="minor"/>
      </rPr>
      <t xml:space="preserve"> L.</t>
    </r>
  </si>
  <si>
    <t>Poison ivy</t>
  </si>
  <si>
    <r>
      <t>Yang, J, Lorv, JSH, Bragard, C &amp; Vinatzer, B 2026, 'First report of leaf scorch of poison ivy (</t>
    </r>
    <r>
      <rPr>
        <i/>
        <sz val="11"/>
        <rFont val="Calibri"/>
        <family val="2"/>
        <scheme val="minor"/>
      </rPr>
      <t>Toxicodendron radicans</t>
    </r>
    <r>
      <rPr>
        <sz val="11"/>
        <rFont val="Calibri"/>
        <family val="2"/>
        <scheme val="minor"/>
      </rPr>
      <t xml:space="preserve">) caused by </t>
    </r>
    <r>
      <rPr>
        <i/>
        <sz val="11"/>
        <rFont val="Calibri"/>
        <family val="2"/>
        <scheme val="minor"/>
      </rPr>
      <t xml:space="preserve">Xylella fastidiosa </t>
    </r>
    <r>
      <rPr>
        <sz val="11"/>
        <rFont val="Calibri"/>
        <family val="2"/>
        <scheme val="minor"/>
      </rPr>
      <t xml:space="preserve">in Virginia', </t>
    </r>
    <r>
      <rPr>
        <i/>
        <sz val="11"/>
        <rFont val="Calibri"/>
        <family val="2"/>
        <scheme val="minor"/>
      </rPr>
      <t>Plant Disease</t>
    </r>
    <r>
      <rPr>
        <sz val="11"/>
        <rFont val="Calibri"/>
        <family val="2"/>
        <scheme val="minor"/>
      </rPr>
      <t>, (ja).</t>
    </r>
  </si>
  <si>
    <t>Liriope</t>
  </si>
  <si>
    <t>muscari</t>
  </si>
  <si>
    <t>Lily turf</t>
  </si>
  <si>
    <t>TAMU (2024) Texas Plant Disease Diagnostic Laboratory 2024 Annual Report https://plantclinic.tamu.edu/wp-content/uploads/2025/05/Texas-Plant-Disease-Diagnostic-Laboratory-Annual-Report-2024.pdf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</si>
</sst>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9C5700"/>
      <name val="Calibri"/>
      <family val="2"/>
      <scheme val="minor"/>
    </font>
    <font>
      <sz val="12"/>
      <name val="Calibri"/>
      <family val="2"/>
      <scheme val="minor"/>
    </font>
    <font>
      <i/>
      <sz val="11"/>
      <name val="Calibri"/>
      <family val="2"/>
      <scheme val="minor"/>
    </font>
    <font>
      <sz val="11"/>
      <name val="Calibri"/>
      <family val="2"/>
      <scheme val="minor"/>
    </font>
    <font>
      <b/>
      <sz val="11"/>
      <name val="Calibri"/>
      <family val="2"/>
      <scheme val="minor"/>
    </font>
    <font>
      <i/>
      <sz val="11"/>
      <color theme="1"/>
      <name val="Calibri"/>
      <family val="2"/>
      <scheme val="minor"/>
    </font>
    <font>
      <sz val="11"/>
      <color rgb="FF000000"/>
      <name val="Calibri"/>
      <family val="2"/>
      <scheme val="minor"/>
    </font>
    <font>
      <i/>
      <sz val="11"/>
      <name val="Calibri"/>
      <family val="2"/>
    </font>
    <font>
      <sz val="11"/>
      <name val="Calibri"/>
      <family val="2"/>
    </font>
    <font>
      <sz val="11"/>
      <name val="Arial"/>
      <family val="2"/>
    </font>
    <font>
      <sz val="11"/>
      <color rgb="FF000000"/>
      <name val="Calibri"/>
      <family val="2"/>
    </font>
    <font>
      <sz val="10"/>
      <name val="MS Sans Serif"/>
      <family val="2"/>
    </font>
    <font>
      <u/>
      <sz val="11"/>
      <color theme="10"/>
      <name val="Calibri"/>
      <family val="2"/>
    </font>
    <font>
      <i/>
      <sz val="12"/>
      <name val="Calibri"/>
      <family val="2"/>
      <scheme val="minor"/>
    </font>
    <font>
      <sz val="11"/>
      <color theme="1"/>
      <name val="Calibri"/>
      <family val="2"/>
    </font>
    <font>
      <i/>
      <sz val="11"/>
      <color theme="1"/>
      <name val="Calibri"/>
      <family val="2"/>
    </font>
    <font>
      <i/>
      <sz val="11"/>
      <color theme="1"/>
      <name val="MS Gothic"/>
      <family val="3"/>
    </font>
    <font>
      <i/>
      <sz val="11"/>
      <color theme="1"/>
      <name val="Malgun Gothic"/>
      <family val="2"/>
    </font>
    <font>
      <sz val="11"/>
      <color theme="1"/>
      <name val="Aptos"/>
      <family val="2"/>
    </font>
    <font>
      <i/>
      <sz val="11"/>
      <color theme="1"/>
      <name val="Aptos"/>
      <family val="2"/>
    </font>
    <font>
      <b/>
      <sz val="11"/>
      <color theme="1"/>
      <name val="Calibri"/>
      <family val="2"/>
      <scheme val="minor"/>
    </font>
    <font>
      <sz val="11"/>
      <color rgb="FF000000"/>
      <name val="Aptos Narrow"/>
      <family val="2"/>
    </font>
  </fonts>
  <fills count="6">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FFFFFF"/>
        <bgColor rgb="FF000000"/>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2" borderId="0" applyNumberFormat="0" applyBorder="0" applyAlignment="0" applyProtection="0"/>
    <xf numFmtId="0" fontId="12" fillId="0" borderId="0"/>
    <xf numFmtId="0" fontId="13" fillId="0" borderId="0" applyNumberFormat="0" applyFill="0" applyBorder="0" applyAlignment="0" applyProtection="0">
      <alignment vertical="top"/>
      <protection locked="0"/>
    </xf>
  </cellStyleXfs>
  <cellXfs count="62">
    <xf numFmtId="0" fontId="0" fillId="0" borderId="0" xfId="0"/>
    <xf numFmtId="0" fontId="5" fillId="3" borderId="1" xfId="0" applyFont="1" applyFill="1" applyBorder="1" applyAlignment="1">
      <alignment horizontal="center" vertical="center" wrapText="1"/>
    </xf>
    <xf numFmtId="0" fontId="3" fillId="3" borderId="1" xfId="0" applyFont="1" applyFill="1" applyBorder="1" applyAlignment="1">
      <alignment horizontal="center" wrapText="1"/>
    </xf>
    <xf numFmtId="0" fontId="4" fillId="3" borderId="1" xfId="0" applyFont="1" applyFill="1" applyBorder="1" applyAlignment="1">
      <alignment horizontal="center" wrapText="1"/>
    </xf>
    <xf numFmtId="0" fontId="4" fillId="0" borderId="1" xfId="0" applyFont="1" applyBorder="1" applyAlignment="1">
      <alignment horizontal="center" wrapText="1"/>
    </xf>
    <xf numFmtId="0" fontId="4" fillId="3" borderId="1" xfId="0" applyFont="1" applyFill="1" applyBorder="1" applyAlignment="1">
      <alignment vertical="top" wrapText="1"/>
    </xf>
    <xf numFmtId="0" fontId="4" fillId="3" borderId="1" xfId="0" quotePrefix="1" applyFont="1" applyFill="1" applyBorder="1" applyAlignment="1">
      <alignment horizontal="center" wrapText="1"/>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center" wrapText="1"/>
    </xf>
    <xf numFmtId="0" fontId="3" fillId="0" borderId="1" xfId="0" applyFont="1" applyBorder="1" applyAlignment="1">
      <alignment horizontal="center" wrapText="1"/>
    </xf>
    <xf numFmtId="0" fontId="0" fillId="0" borderId="1" xfId="0" applyBorder="1" applyAlignment="1">
      <alignment horizontal="center" wrapText="1"/>
    </xf>
    <xf numFmtId="0" fontId="7" fillId="0" borderId="1" xfId="0" applyFont="1" applyBorder="1" applyAlignment="1">
      <alignment horizontal="center" wrapText="1"/>
    </xf>
    <xf numFmtId="0" fontId="4" fillId="4" borderId="1" xfId="0" applyFont="1" applyFill="1" applyBorder="1" applyAlignment="1">
      <alignment horizontal="center" wrapText="1"/>
    </xf>
    <xf numFmtId="0" fontId="0" fillId="0" borderId="1" xfId="0" applyBorder="1" applyAlignment="1">
      <alignment horizontal="center" vertical="center" wrapText="1"/>
    </xf>
    <xf numFmtId="0" fontId="11" fillId="0" borderId="1" xfId="0" applyFont="1" applyBorder="1" applyAlignment="1">
      <alignment horizontal="center" wrapText="1"/>
    </xf>
    <xf numFmtId="0" fontId="4" fillId="0" borderId="1" xfId="1" applyFont="1" applyFill="1" applyBorder="1" applyAlignment="1">
      <alignment horizontal="left" vertical="top" wrapText="1"/>
    </xf>
    <xf numFmtId="0" fontId="4" fillId="0" borderId="1" xfId="0" applyFont="1" applyBorder="1" applyAlignment="1">
      <alignment vertical="top" wrapText="1"/>
    </xf>
    <xf numFmtId="0" fontId="4" fillId="3" borderId="1" xfId="1" applyFont="1" applyFill="1" applyBorder="1" applyAlignment="1">
      <alignment horizontal="left" vertical="top" wrapText="1"/>
    </xf>
    <xf numFmtId="0" fontId="4" fillId="3" borderId="0" xfId="0" applyFont="1" applyFill="1" applyAlignment="1">
      <alignment wrapText="1"/>
    </xf>
    <xf numFmtId="0" fontId="4" fillId="3" borderId="0" xfId="0" applyFont="1" applyFill="1" applyAlignment="1">
      <alignment horizontal="center" wrapText="1"/>
    </xf>
    <xf numFmtId="0" fontId="4" fillId="0" borderId="0" xfId="0" applyFont="1" applyAlignment="1">
      <alignment wrapText="1"/>
    </xf>
    <xf numFmtId="0" fontId="0" fillId="0" borderId="0" xfId="0" applyAlignment="1">
      <alignment wrapText="1"/>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4" fillId="3" borderId="1" xfId="0" applyFont="1" applyFill="1" applyBorder="1" applyAlignment="1">
      <alignment horizontal="center"/>
    </xf>
    <xf numFmtId="0" fontId="0" fillId="0" borderId="1" xfId="0" applyBorder="1" applyAlignment="1">
      <alignment horizontal="center"/>
    </xf>
    <xf numFmtId="0" fontId="6" fillId="0" borderId="1" xfId="0" applyFont="1" applyBorder="1" applyAlignment="1">
      <alignment horizontal="center"/>
    </xf>
    <xf numFmtId="0" fontId="4" fillId="0" borderId="1" xfId="0" applyFont="1" applyBorder="1" applyAlignment="1">
      <alignment horizontal="left"/>
    </xf>
    <xf numFmtId="0" fontId="3" fillId="0" borderId="1" xfId="0" applyFont="1" applyBorder="1" applyAlignment="1">
      <alignment horizontal="center"/>
    </xf>
    <xf numFmtId="0" fontId="4" fillId="0" borderId="1" xfId="0" applyFont="1" applyBorder="1" applyAlignment="1">
      <alignment horizontal="center"/>
    </xf>
    <xf numFmtId="0" fontId="0" fillId="0" borderId="0" xfId="0" applyAlignment="1">
      <alignment horizontal="left" wrapText="1"/>
    </xf>
    <xf numFmtId="0" fontId="4" fillId="0" borderId="1" xfId="0" applyFont="1" applyBorder="1" applyAlignment="1">
      <alignment horizontal="left" wrapText="1"/>
    </xf>
    <xf numFmtId="0" fontId="5" fillId="0" borderId="1" xfId="0" applyFont="1" applyBorder="1" applyAlignment="1">
      <alignment horizontal="left" vertical="top" wrapText="1"/>
    </xf>
    <xf numFmtId="0" fontId="9" fillId="4" borderId="1" xfId="0" applyFont="1" applyFill="1" applyBorder="1" applyAlignment="1">
      <alignment vertical="top" wrapText="1"/>
    </xf>
    <xf numFmtId="0" fontId="10" fillId="0" borderId="0" xfId="0" applyFont="1"/>
    <xf numFmtId="0" fontId="9" fillId="0" borderId="1" xfId="0" applyFont="1" applyBorder="1" applyAlignment="1">
      <alignment horizontal="center" wrapText="1"/>
    </xf>
    <xf numFmtId="0" fontId="4" fillId="3" borderId="2" xfId="0" applyFont="1" applyFill="1" applyBorder="1" applyAlignment="1">
      <alignment horizontal="center" wrapText="1"/>
    </xf>
    <xf numFmtId="0" fontId="10" fillId="0" borderId="1" xfId="0" applyFont="1" applyBorder="1" applyAlignment="1">
      <alignment wrapText="1"/>
    </xf>
    <xf numFmtId="0" fontId="2" fillId="0" borderId="1" xfId="0" applyFont="1" applyBorder="1" applyAlignment="1">
      <alignment horizontal="left" wrapText="1"/>
    </xf>
    <xf numFmtId="0" fontId="5" fillId="0" borderId="1" xfId="0" applyFont="1" applyBorder="1" applyAlignment="1">
      <alignment horizontal="center" vertical="center" wrapText="1"/>
    </xf>
    <xf numFmtId="0" fontId="9" fillId="0" borderId="1" xfId="0" applyFont="1" applyBorder="1" applyAlignment="1">
      <alignment vertical="top" wrapText="1"/>
    </xf>
    <xf numFmtId="0" fontId="9" fillId="3" borderId="1" xfId="0" applyFont="1" applyFill="1" applyBorder="1" applyAlignment="1">
      <alignment horizontal="left" vertical="top" wrapText="1"/>
    </xf>
    <xf numFmtId="0" fontId="4" fillId="0" borderId="1" xfId="0" applyFont="1" applyBorder="1" applyAlignment="1">
      <alignment wrapText="1"/>
    </xf>
    <xf numFmtId="0" fontId="4" fillId="0" borderId="1" xfId="0" applyFont="1" applyBorder="1" applyAlignment="1">
      <alignment vertical="center" wrapText="1"/>
    </xf>
    <xf numFmtId="0" fontId="4" fillId="0" borderId="0" xfId="0" applyFont="1" applyAlignment="1">
      <alignment horizontal="left" vertical="top" wrapText="1"/>
    </xf>
    <xf numFmtId="0" fontId="0" fillId="0" borderId="2" xfId="0" applyBorder="1" applyAlignment="1">
      <alignment horizontal="center" wrapText="1"/>
    </xf>
    <xf numFmtId="0" fontId="4" fillId="0" borderId="2" xfId="0" applyFont="1" applyBorder="1" applyAlignment="1">
      <alignment horizontal="center"/>
    </xf>
    <xf numFmtId="0" fontId="0" fillId="0" borderId="1" xfId="0" applyBorder="1" applyAlignment="1">
      <alignment horizontal="left" wrapText="1"/>
    </xf>
    <xf numFmtId="0" fontId="4" fillId="5" borderId="0" xfId="0" applyFont="1" applyFill="1" applyAlignment="1">
      <alignment wrapText="1"/>
    </xf>
    <xf numFmtId="0" fontId="0" fillId="5" borderId="0" xfId="0" applyFill="1" applyAlignment="1">
      <alignment horizontal="left" wrapText="1"/>
    </xf>
    <xf numFmtId="0" fontId="0" fillId="0" borderId="1" xfId="0" applyBorder="1" applyAlignment="1">
      <alignment vertical="center" wrapText="1"/>
    </xf>
    <xf numFmtId="0" fontId="15" fillId="0" borderId="1" xfId="0" applyFont="1" applyBorder="1" applyAlignment="1">
      <alignment vertical="center" wrapText="1"/>
    </xf>
    <xf numFmtId="0" fontId="19" fillId="0" borderId="1" xfId="0" applyFont="1" applyBorder="1" applyAlignment="1">
      <alignment horizontal="left" vertical="top" wrapText="1"/>
    </xf>
    <xf numFmtId="0" fontId="9" fillId="4" borderId="1" xfId="0" applyFont="1" applyFill="1" applyBorder="1" applyAlignment="1">
      <alignment horizontal="center" wrapText="1"/>
    </xf>
    <xf numFmtId="0" fontId="9" fillId="0" borderId="1" xfId="0" applyFont="1" applyBorder="1" applyAlignment="1">
      <alignment horizontal="left" vertical="top" wrapText="1"/>
    </xf>
    <xf numFmtId="0" fontId="0" fillId="0" borderId="1" xfId="0" applyBorder="1" applyAlignment="1">
      <alignment horizontal="left" vertical="top" wrapText="1"/>
    </xf>
    <xf numFmtId="0" fontId="4" fillId="0" borderId="2" xfId="0" applyFont="1" applyBorder="1" applyAlignment="1">
      <alignment horizontal="center" wrapText="1"/>
    </xf>
    <xf numFmtId="0" fontId="22" fillId="0" borderId="1" xfId="0" applyFont="1" applyBorder="1" applyAlignment="1">
      <alignment wrapText="1"/>
    </xf>
    <xf numFmtId="0" fontId="3" fillId="3" borderId="3" xfId="0" applyFont="1" applyFill="1" applyBorder="1" applyAlignment="1">
      <alignment horizontal="center" wrapText="1"/>
    </xf>
    <xf numFmtId="0" fontId="0" fillId="0" borderId="1" xfId="0" applyBorder="1" applyAlignment="1">
      <alignment horizontal="center" vertical="top" wrapText="1"/>
    </xf>
    <xf numFmtId="0" fontId="4" fillId="0" borderId="3" xfId="0" applyFont="1" applyBorder="1" applyAlignment="1">
      <alignment horizontal="center" wrapText="1"/>
    </xf>
  </cellXfs>
  <cellStyles count="4">
    <cellStyle name="Hyperlink 2" xfId="3" xr:uid="{58904A18-D775-4226-89D1-124E2E4DCAF6}"/>
    <cellStyle name="Neutral" xfId="1" builtinId="28"/>
    <cellStyle name="Normal" xfId="0" builtinId="0"/>
    <cellStyle name="Normal 2" xfId="2" xr:uid="{B01E4FAC-599C-4F7F-A992-A6B669D366CE}"/>
  </cellStyles>
  <dxfs count="1">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215900</xdr:colOff>
      <xdr:row>1</xdr:row>
      <xdr:rowOff>6351</xdr:rowOff>
    </xdr:from>
    <xdr:to>
      <xdr:col>14</xdr:col>
      <xdr:colOff>95250</xdr:colOff>
      <xdr:row>24</xdr:row>
      <xdr:rowOff>161926</xdr:rowOff>
    </xdr:to>
    <xdr:sp macro="" textlink="">
      <xdr:nvSpPr>
        <xdr:cNvPr id="2" name="TextBox 1">
          <a:extLst>
            <a:ext uri="{FF2B5EF4-FFF2-40B4-BE49-F238E27FC236}">
              <a16:creationId xmlns:a16="http://schemas.microsoft.com/office/drawing/2014/main" id="{48F07C8F-2BC6-4327-851F-035A65125E6A}"/>
            </a:ext>
          </a:extLst>
        </xdr:cNvPr>
        <xdr:cNvSpPr txBox="1"/>
      </xdr:nvSpPr>
      <xdr:spPr>
        <a:xfrm>
          <a:off x="215900" y="187326"/>
          <a:ext cx="8413750" cy="43180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AU" sz="1100"/>
        </a:p>
        <a:p>
          <a:endParaRPr lang="en-AU" sz="1100"/>
        </a:p>
        <a:p>
          <a:endParaRPr lang="en-AU" sz="1100"/>
        </a:p>
        <a:p>
          <a:endParaRPr lang="en-AU" sz="1100"/>
        </a:p>
        <a:p>
          <a:endParaRPr lang="en-AU" sz="1100"/>
        </a:p>
        <a:p>
          <a:endParaRPr lang="en-AU" sz="1100"/>
        </a:p>
        <a:p>
          <a:endParaRPr lang="en-AU" sz="1100"/>
        </a:p>
        <a:p>
          <a:endParaRPr lang="en-AU" sz="1100"/>
        </a:p>
        <a:p>
          <a:r>
            <a:rPr lang="en-AU" sz="2000" b="1" u="sng">
              <a:solidFill>
                <a:schemeClr val="dk1"/>
              </a:solidFill>
              <a:effectLst/>
              <a:latin typeface="+mn-lt"/>
              <a:ea typeface="+mn-ea"/>
              <a:cs typeface="+mn-cs"/>
            </a:rPr>
            <a:t>Final pest risk analysis for bacterial pathogens in the genus </a:t>
          </a:r>
          <a:r>
            <a:rPr lang="en-AU" sz="2000" b="1" i="1" u="sng">
              <a:solidFill>
                <a:schemeClr val="dk1"/>
              </a:solidFill>
              <a:effectLst/>
              <a:latin typeface="+mn-lt"/>
              <a:ea typeface="+mn-ea"/>
              <a:cs typeface="+mn-cs"/>
            </a:rPr>
            <a:t>Xylella</a:t>
          </a:r>
          <a:endParaRPr lang="en-AU" sz="2000">
            <a:effectLst/>
          </a:endParaRPr>
        </a:p>
        <a:p>
          <a:r>
            <a:rPr lang="en-AU" sz="2000" b="1">
              <a:solidFill>
                <a:schemeClr val="dk1"/>
              </a:solidFill>
              <a:effectLst/>
              <a:latin typeface="+mn-lt"/>
              <a:ea typeface="+mn-ea"/>
              <a:cs typeface="+mn-cs"/>
            </a:rPr>
            <a:t>Appendix A: </a:t>
          </a:r>
          <a:r>
            <a:rPr lang="en-AU" sz="2000" b="1" i="1">
              <a:solidFill>
                <a:schemeClr val="dk1"/>
              </a:solidFill>
              <a:effectLst/>
              <a:latin typeface="+mn-lt"/>
              <a:ea typeface="+mn-ea"/>
              <a:cs typeface="+mn-cs"/>
            </a:rPr>
            <a:t>Xylella</a:t>
          </a:r>
          <a:r>
            <a:rPr lang="en-AU" sz="2000" b="1">
              <a:solidFill>
                <a:schemeClr val="dk1"/>
              </a:solidFill>
              <a:effectLst/>
              <a:latin typeface="+mn-lt"/>
              <a:ea typeface="+mn-ea"/>
              <a:cs typeface="+mn-cs"/>
            </a:rPr>
            <a:t> plant hosts</a:t>
          </a:r>
          <a:endParaRPr lang="en-AU" sz="2000">
            <a:effectLst/>
          </a:endParaRP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To be read in conjunction with the Final pest risk analysis for bacterial pathogens in the genus </a:t>
          </a:r>
          <a:r>
            <a:rPr lang="en-AU" sz="1100" i="1">
              <a:solidFill>
                <a:schemeClr val="dk1"/>
              </a:solidFill>
              <a:effectLst/>
              <a:latin typeface="+mn-lt"/>
              <a:ea typeface="+mn-ea"/>
              <a:cs typeface="+mn-cs"/>
            </a:rPr>
            <a:t>Xylella</a:t>
          </a:r>
          <a:r>
            <a:rPr lang="en-AU" sz="1100">
              <a:solidFill>
                <a:schemeClr val="dk1"/>
              </a:solidFill>
              <a:effectLst/>
              <a:latin typeface="+mn-lt"/>
              <a:ea typeface="+mn-ea"/>
              <a:cs typeface="+mn-cs"/>
            </a:rPr>
            <a:t>, available at https://www.agriculture.gov.au/biosecurity-trade/policy/risk-analysis/plant/xylella </a:t>
          </a:r>
        </a:p>
        <a:p>
          <a:endParaRPr lang="en-AU">
            <a:effectLst/>
          </a:endParaRPr>
        </a:p>
        <a:p>
          <a:r>
            <a:rPr lang="en-AU" sz="1100">
              <a:solidFill>
                <a:schemeClr val="dk1"/>
              </a:solidFill>
              <a:effectLst/>
              <a:latin typeface="+mn-lt"/>
              <a:ea typeface="+mn-ea"/>
              <a:cs typeface="+mn-cs"/>
            </a:rPr>
            <a:t>Release date: 30 June 2026</a:t>
          </a:r>
        </a:p>
        <a:p>
          <a:endParaRPr lang="en-AU">
            <a:effectLst/>
          </a:endParaRPr>
        </a:p>
        <a:p>
          <a:r>
            <a:rPr lang="en-AU" sz="1100">
              <a:solidFill>
                <a:schemeClr val="dk1"/>
              </a:solidFill>
              <a:effectLst/>
              <a:latin typeface="+mn-lt"/>
              <a:ea typeface="+mn-ea"/>
              <a:cs typeface="+mn-cs"/>
            </a:rPr>
            <a:t>The information presented in this spreadsheet records the department’s research of  </a:t>
          </a:r>
          <a:r>
            <a:rPr lang="en-AU" sz="1100" i="1">
              <a:solidFill>
                <a:schemeClr val="dk1"/>
              </a:solidFill>
              <a:effectLst/>
              <a:latin typeface="+mn-lt"/>
              <a:ea typeface="+mn-ea"/>
              <a:cs typeface="+mn-cs"/>
            </a:rPr>
            <a:t>Xylella</a:t>
          </a:r>
          <a:r>
            <a:rPr lang="en-AU" sz="1100">
              <a:solidFill>
                <a:schemeClr val="dk1"/>
              </a:solidFill>
              <a:effectLst/>
              <a:latin typeface="+mn-lt"/>
              <a:ea typeface="+mn-ea"/>
              <a:cs typeface="+mn-cs"/>
            </a:rPr>
            <a:t> host plant species and the scientific reference that records that Xylella/plant association. This is not a complete list of all references available on </a:t>
          </a:r>
          <a:r>
            <a:rPr lang="en-AU" sz="1100" i="1">
              <a:solidFill>
                <a:schemeClr val="dk1"/>
              </a:solidFill>
              <a:effectLst/>
              <a:latin typeface="+mn-lt"/>
              <a:ea typeface="+mn-ea"/>
              <a:cs typeface="+mn-cs"/>
            </a:rPr>
            <a:t>Xylella </a:t>
          </a:r>
          <a:r>
            <a:rPr lang="en-AU" sz="1100" i="0">
              <a:solidFill>
                <a:schemeClr val="dk1"/>
              </a:solidFill>
              <a:effectLst/>
              <a:latin typeface="+mn-lt"/>
              <a:ea typeface="+mn-ea"/>
              <a:cs typeface="+mn-cs"/>
            </a:rPr>
            <a:t>host plants.</a:t>
          </a:r>
        </a:p>
        <a:p>
          <a:endParaRPr lang="en-AU">
            <a:effectLst/>
          </a:endParaRPr>
        </a:p>
        <a:p>
          <a:r>
            <a:rPr lang="en-AU" sz="1100">
              <a:solidFill>
                <a:schemeClr val="dk1"/>
              </a:solidFill>
              <a:effectLst/>
              <a:latin typeface="+mn-lt"/>
              <a:ea typeface="+mn-ea"/>
              <a:cs typeface="+mn-cs"/>
            </a:rPr>
            <a:t>All web links in references were accessible and active on week of 13 April 2026,</a:t>
          </a:r>
          <a:r>
            <a:rPr lang="en-AU" sz="1100" baseline="0">
              <a:solidFill>
                <a:schemeClr val="dk1"/>
              </a:solidFill>
              <a:effectLst/>
              <a:latin typeface="+mn-lt"/>
              <a:ea typeface="+mn-ea"/>
              <a:cs typeface="+mn-cs"/>
            </a:rPr>
            <a:t> unless otherwise noted.</a:t>
          </a:r>
        </a:p>
      </xdr:txBody>
    </xdr:sp>
    <xdr:clientData/>
  </xdr:twoCellAnchor>
  <xdr:twoCellAnchor editAs="oneCell">
    <xdr:from>
      <xdr:col>0</xdr:col>
      <xdr:colOff>219075</xdr:colOff>
      <xdr:row>1</xdr:row>
      <xdr:rowOff>9525</xdr:rowOff>
    </xdr:from>
    <xdr:to>
      <xdr:col>6</xdr:col>
      <xdr:colOff>477523</xdr:colOff>
      <xdr:row>7</xdr:row>
      <xdr:rowOff>6350</xdr:rowOff>
    </xdr:to>
    <xdr:pic>
      <xdr:nvPicPr>
        <xdr:cNvPr id="3" name="Picture 2" descr="Logo for Department of Agriculture, Fisheries and Forestry">
          <a:extLst>
            <a:ext uri="{FF2B5EF4-FFF2-40B4-BE49-F238E27FC236}">
              <a16:creationId xmlns:a16="http://schemas.microsoft.com/office/drawing/2014/main" id="{D3BE5F04-0F04-4767-A66D-B52376B840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90500"/>
          <a:ext cx="3919223" cy="108585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476C8-2486-4DF3-A06E-906131F35E13}">
  <sheetPr codeName="Sheet1">
    <pageSetUpPr fitToPage="1"/>
  </sheetPr>
  <dimension ref="A1"/>
  <sheetViews>
    <sheetView tabSelected="1" workbookViewId="0">
      <selection activeCell="E28" sqref="E28"/>
    </sheetView>
  </sheetViews>
  <sheetFormatPr defaultRowHeight="15" x14ac:dyDescent="0.25"/>
  <sheetData/>
  <pageMargins left="0.7" right="0.7" top="0.75" bottom="0.75" header="0.3" footer="0.3"/>
  <pageSetup paperSize="9" scale="64" orientation="portrait" r:id="rId1"/>
  <headerFooter>
    <oddHeader>&amp;C&amp;"Calibri"&amp;12&amp;KFF0000 OFFICIAL&amp;1#_x000D_</oddHeader>
    <oddFooter>&amp;C_x000D_&amp;1#&amp;"Calibri"&amp;12&amp;KFF0000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53A18-2FDD-4FE6-9C21-AF482C261557}">
  <sheetPr codeName="Sheet4"/>
  <dimension ref="A1:F3108"/>
  <sheetViews>
    <sheetView zoomScale="85" zoomScaleNormal="85" workbookViewId="0">
      <pane ySplit="1" topLeftCell="A1190" activePane="bottomLeft" state="frozen"/>
      <selection pane="bottomLeft" activeCell="C1195" sqref="C1195"/>
    </sheetView>
  </sheetViews>
  <sheetFormatPr defaultColWidth="8.7109375" defaultRowHeight="15" x14ac:dyDescent="0.25"/>
  <cols>
    <col min="1" max="1" width="31.28515625" style="31" customWidth="1"/>
    <col min="2" max="2" width="27.7109375" style="31" customWidth="1"/>
    <col min="3" max="3" width="40.140625" style="31" customWidth="1"/>
    <col min="4" max="4" width="50.7109375" style="31" customWidth="1"/>
    <col min="5" max="5" width="42.5703125" style="31" customWidth="1"/>
    <col min="6" max="6" width="104.5703125" style="45" customWidth="1"/>
    <col min="7" max="16384" width="8.7109375" style="31"/>
  </cols>
  <sheetData>
    <row r="1" spans="1:6" s="19" customFormat="1" x14ac:dyDescent="0.25">
      <c r="A1" s="1" t="s">
        <v>0</v>
      </c>
      <c r="B1" s="40" t="s">
        <v>1</v>
      </c>
      <c r="C1" s="40" t="s">
        <v>2</v>
      </c>
      <c r="D1" s="1" t="s">
        <v>3</v>
      </c>
      <c r="E1" s="1" t="s">
        <v>4</v>
      </c>
      <c r="F1" s="33" t="s">
        <v>5</v>
      </c>
    </row>
    <row r="2" spans="1:6" s="21" customFormat="1" ht="30" x14ac:dyDescent="0.25">
      <c r="A2" s="3" t="s">
        <v>121</v>
      </c>
      <c r="B2" s="2" t="s">
        <v>689</v>
      </c>
      <c r="C2" s="2" t="s">
        <v>1058</v>
      </c>
      <c r="D2" s="3" t="s">
        <v>1059</v>
      </c>
      <c r="E2" s="37" t="s">
        <v>849</v>
      </c>
      <c r="F2" s="7" t="s">
        <v>1060</v>
      </c>
    </row>
    <row r="3" spans="1:6" s="19" customFormat="1" ht="45" x14ac:dyDescent="0.25">
      <c r="A3" s="3" t="s">
        <v>121</v>
      </c>
      <c r="B3" s="2" t="s">
        <v>689</v>
      </c>
      <c r="C3" s="2" t="s">
        <v>1139</v>
      </c>
      <c r="D3" s="3" t="s">
        <v>1140</v>
      </c>
      <c r="E3" s="37" t="s">
        <v>844</v>
      </c>
      <c r="F3" s="7" t="s">
        <v>1141</v>
      </c>
    </row>
    <row r="4" spans="1:6" s="19" customFormat="1" ht="45" x14ac:dyDescent="0.25">
      <c r="A4" s="3" t="s">
        <v>121</v>
      </c>
      <c r="B4" s="2" t="s">
        <v>689</v>
      </c>
      <c r="C4" s="2" t="s">
        <v>1139</v>
      </c>
      <c r="D4" s="4" t="s">
        <v>1140</v>
      </c>
      <c r="E4" s="37" t="s">
        <v>2879</v>
      </c>
      <c r="F4" s="8" t="s">
        <v>2880</v>
      </c>
    </row>
    <row r="5" spans="1:6" s="19" customFormat="1" ht="30" x14ac:dyDescent="0.25">
      <c r="A5" s="3" t="s">
        <v>121</v>
      </c>
      <c r="B5" s="2" t="s">
        <v>689</v>
      </c>
      <c r="C5" s="2" t="s">
        <v>1139</v>
      </c>
      <c r="D5" s="4" t="s">
        <v>1140</v>
      </c>
      <c r="E5" s="37" t="s">
        <v>2416</v>
      </c>
      <c r="F5" s="17" t="s">
        <v>2417</v>
      </c>
    </row>
    <row r="6" spans="1:6" s="19" customFormat="1" ht="45" x14ac:dyDescent="0.25">
      <c r="A6" s="3" t="s">
        <v>121</v>
      </c>
      <c r="B6" s="2" t="s">
        <v>689</v>
      </c>
      <c r="C6" s="2" t="s">
        <v>1139</v>
      </c>
      <c r="D6" s="4" t="s">
        <v>1140</v>
      </c>
      <c r="E6" s="37" t="s">
        <v>2360</v>
      </c>
      <c r="F6" s="8" t="s">
        <v>2881</v>
      </c>
    </row>
    <row r="7" spans="1:6" s="19" customFormat="1" ht="45" x14ac:dyDescent="0.25">
      <c r="A7" s="3" t="s">
        <v>121</v>
      </c>
      <c r="B7" s="2" t="s">
        <v>689</v>
      </c>
      <c r="C7" s="2" t="s">
        <v>1139</v>
      </c>
      <c r="D7" s="30" t="s">
        <v>1140</v>
      </c>
      <c r="E7" s="37" t="s">
        <v>692</v>
      </c>
      <c r="F7" s="48" t="s">
        <v>2882</v>
      </c>
    </row>
    <row r="8" spans="1:6" s="19" customFormat="1" ht="30" x14ac:dyDescent="0.25">
      <c r="A8" s="3" t="s">
        <v>121</v>
      </c>
      <c r="B8" s="2" t="s">
        <v>689</v>
      </c>
      <c r="C8" s="2" t="s">
        <v>1139</v>
      </c>
      <c r="D8" s="4" t="s">
        <v>1140</v>
      </c>
      <c r="E8" s="37" t="s">
        <v>692</v>
      </c>
      <c r="F8" s="17" t="s">
        <v>2418</v>
      </c>
    </row>
    <row r="9" spans="1:6" s="19" customFormat="1" ht="45" x14ac:dyDescent="0.25">
      <c r="A9" s="3" t="s">
        <v>121</v>
      </c>
      <c r="B9" s="2" t="s">
        <v>689</v>
      </c>
      <c r="C9" s="2" t="s">
        <v>1139</v>
      </c>
      <c r="D9" s="4" t="s">
        <v>1140</v>
      </c>
      <c r="E9" s="37" t="s">
        <v>2284</v>
      </c>
      <c r="F9" s="48" t="s">
        <v>2883</v>
      </c>
    </row>
    <row r="10" spans="1:6" s="19" customFormat="1" ht="45" x14ac:dyDescent="0.25">
      <c r="A10" s="3" t="s">
        <v>121</v>
      </c>
      <c r="B10" s="2" t="s">
        <v>689</v>
      </c>
      <c r="C10" s="2" t="s">
        <v>1139</v>
      </c>
      <c r="D10" s="4" t="s">
        <v>1140</v>
      </c>
      <c r="E10" s="37" t="s">
        <v>3025</v>
      </c>
      <c r="F10" s="48" t="s">
        <v>3026</v>
      </c>
    </row>
    <row r="11" spans="1:6" s="19" customFormat="1" ht="45" x14ac:dyDescent="0.25">
      <c r="A11" s="3" t="s">
        <v>121</v>
      </c>
      <c r="B11" s="2" t="s">
        <v>689</v>
      </c>
      <c r="C11" s="2" t="s">
        <v>690</v>
      </c>
      <c r="D11" s="3" t="s">
        <v>691</v>
      </c>
      <c r="E11" s="37" t="s">
        <v>926</v>
      </c>
      <c r="F11" s="48" t="s">
        <v>2884</v>
      </c>
    </row>
    <row r="12" spans="1:6" s="19" customFormat="1" ht="30" x14ac:dyDescent="0.25">
      <c r="A12" s="3" t="s">
        <v>121</v>
      </c>
      <c r="B12" s="2" t="s">
        <v>689</v>
      </c>
      <c r="C12" s="2" t="s">
        <v>690</v>
      </c>
      <c r="D12" s="4" t="s">
        <v>691</v>
      </c>
      <c r="E12" s="37" t="s">
        <v>692</v>
      </c>
      <c r="F12" s="8" t="s">
        <v>693</v>
      </c>
    </row>
    <row r="13" spans="1:6" s="19" customFormat="1" ht="30" x14ac:dyDescent="0.25">
      <c r="A13" s="3" t="s">
        <v>121</v>
      </c>
      <c r="B13" s="2" t="s">
        <v>689</v>
      </c>
      <c r="C13" s="2" t="s">
        <v>690</v>
      </c>
      <c r="D13" s="3" t="s">
        <v>691</v>
      </c>
      <c r="E13" s="37" t="s">
        <v>692</v>
      </c>
      <c r="F13" s="48" t="s">
        <v>2885</v>
      </c>
    </row>
    <row r="14" spans="1:6" s="19" customFormat="1" ht="30" x14ac:dyDescent="0.25">
      <c r="A14" s="3" t="s">
        <v>121</v>
      </c>
      <c r="B14" s="2" t="s">
        <v>689</v>
      </c>
      <c r="C14" s="2" t="s">
        <v>690</v>
      </c>
      <c r="D14" s="4" t="s">
        <v>691</v>
      </c>
      <c r="E14" s="37" t="s">
        <v>692</v>
      </c>
      <c r="F14" s="17" t="s">
        <v>2418</v>
      </c>
    </row>
    <row r="15" spans="1:6" s="19" customFormat="1" ht="30" x14ac:dyDescent="0.25">
      <c r="A15" s="3" t="s">
        <v>121</v>
      </c>
      <c r="B15" s="2" t="s">
        <v>689</v>
      </c>
      <c r="C15" s="2" t="s">
        <v>690</v>
      </c>
      <c r="D15" s="3" t="s">
        <v>691</v>
      </c>
      <c r="E15" s="37" t="s">
        <v>18</v>
      </c>
      <c r="F15" s="17" t="s">
        <v>1238</v>
      </c>
    </row>
    <row r="16" spans="1:6" s="19" customFormat="1" ht="45" x14ac:dyDescent="0.25">
      <c r="A16" s="3" t="s">
        <v>121</v>
      </c>
      <c r="B16" s="2" t="s">
        <v>689</v>
      </c>
      <c r="C16" s="2" t="s">
        <v>887</v>
      </c>
      <c r="D16" s="3" t="s">
        <v>888</v>
      </c>
      <c r="E16" s="37" t="s">
        <v>926</v>
      </c>
      <c r="F16" s="7" t="s">
        <v>2292</v>
      </c>
    </row>
    <row r="17" spans="1:6" s="19" customFormat="1" ht="30" x14ac:dyDescent="0.25">
      <c r="A17" s="3" t="s">
        <v>121</v>
      </c>
      <c r="B17" s="2" t="s">
        <v>689</v>
      </c>
      <c r="C17" s="2" t="s">
        <v>887</v>
      </c>
      <c r="D17" s="3" t="s">
        <v>888</v>
      </c>
      <c r="E17" s="37" t="s">
        <v>692</v>
      </c>
      <c r="F17" s="48" t="s">
        <v>2885</v>
      </c>
    </row>
    <row r="18" spans="1:6" s="19" customFormat="1" ht="30" x14ac:dyDescent="0.25">
      <c r="A18" s="3" t="s">
        <v>121</v>
      </c>
      <c r="B18" s="2" t="s">
        <v>689</v>
      </c>
      <c r="C18" s="2" t="s">
        <v>887</v>
      </c>
      <c r="D18" s="4" t="s">
        <v>888</v>
      </c>
      <c r="E18" s="37" t="s">
        <v>692</v>
      </c>
      <c r="F18" s="17" t="s">
        <v>2418</v>
      </c>
    </row>
    <row r="19" spans="1:6" s="19" customFormat="1" ht="45" x14ac:dyDescent="0.25">
      <c r="A19" s="3" t="s">
        <v>121</v>
      </c>
      <c r="B19" s="2" t="s">
        <v>689</v>
      </c>
      <c r="C19" s="2" t="s">
        <v>1111</v>
      </c>
      <c r="D19" s="3" t="s">
        <v>1112</v>
      </c>
      <c r="E19" s="37" t="s">
        <v>221</v>
      </c>
      <c r="F19" s="8" t="s">
        <v>2886</v>
      </c>
    </row>
    <row r="20" spans="1:6" s="19" customFormat="1" ht="30" x14ac:dyDescent="0.25">
      <c r="A20" s="3" t="s">
        <v>121</v>
      </c>
      <c r="B20" s="2" t="s">
        <v>689</v>
      </c>
      <c r="C20" s="2" t="s">
        <v>1111</v>
      </c>
      <c r="D20" s="3" t="s">
        <v>1112</v>
      </c>
      <c r="E20" s="37" t="s">
        <v>821</v>
      </c>
      <c r="F20" s="8" t="s">
        <v>2887</v>
      </c>
    </row>
    <row r="21" spans="1:6" s="19" customFormat="1" ht="45" x14ac:dyDescent="0.25">
      <c r="A21" s="3" t="s">
        <v>121</v>
      </c>
      <c r="B21" s="2" t="s">
        <v>689</v>
      </c>
      <c r="C21" s="2" t="s">
        <v>1111</v>
      </c>
      <c r="D21" s="3" t="s">
        <v>1112</v>
      </c>
      <c r="E21" s="37" t="s">
        <v>1114</v>
      </c>
      <c r="F21" s="7" t="s">
        <v>1354</v>
      </c>
    </row>
    <row r="22" spans="1:6" s="19" customFormat="1" ht="45" x14ac:dyDescent="0.25">
      <c r="A22" s="3" t="s">
        <v>121</v>
      </c>
      <c r="B22" s="2" t="s">
        <v>689</v>
      </c>
      <c r="C22" s="2" t="s">
        <v>1111</v>
      </c>
      <c r="D22" s="13" t="s">
        <v>1112</v>
      </c>
      <c r="E22" s="37" t="s">
        <v>1114</v>
      </c>
      <c r="F22" s="17" t="s">
        <v>2717</v>
      </c>
    </row>
    <row r="23" spans="1:6" s="19" customFormat="1" ht="30" x14ac:dyDescent="0.25">
      <c r="A23" s="3" t="s">
        <v>121</v>
      </c>
      <c r="B23" s="2" t="s">
        <v>689</v>
      </c>
      <c r="C23" s="2" t="s">
        <v>1111</v>
      </c>
      <c r="D23" s="3" t="s">
        <v>1112</v>
      </c>
      <c r="E23" s="37" t="s">
        <v>838</v>
      </c>
      <c r="F23" s="7" t="s">
        <v>1113</v>
      </c>
    </row>
    <row r="24" spans="1:6" s="19" customFormat="1" ht="45" x14ac:dyDescent="0.25">
      <c r="A24" s="3" t="s">
        <v>121</v>
      </c>
      <c r="B24" s="2" t="s">
        <v>689</v>
      </c>
      <c r="C24" s="2" t="s">
        <v>1111</v>
      </c>
      <c r="D24" s="13" t="s">
        <v>1112</v>
      </c>
      <c r="E24" s="37" t="s">
        <v>838</v>
      </c>
      <c r="F24" s="17" t="s">
        <v>2717</v>
      </c>
    </row>
    <row r="25" spans="1:6" s="19" customFormat="1" ht="45" x14ac:dyDescent="0.25">
      <c r="A25" s="3" t="s">
        <v>121</v>
      </c>
      <c r="B25" s="2" t="s">
        <v>689</v>
      </c>
      <c r="C25" s="3" t="s">
        <v>8</v>
      </c>
      <c r="D25" s="12" t="s">
        <v>689</v>
      </c>
      <c r="E25" s="37" t="s">
        <v>2888</v>
      </c>
      <c r="F25" s="8" t="s">
        <v>2889</v>
      </c>
    </row>
    <row r="26" spans="1:6" s="19" customFormat="1" ht="45" x14ac:dyDescent="0.25">
      <c r="A26" s="3" t="s">
        <v>121</v>
      </c>
      <c r="B26" s="2" t="s">
        <v>689</v>
      </c>
      <c r="C26" s="3" t="s">
        <v>8</v>
      </c>
      <c r="D26" s="12" t="s">
        <v>689</v>
      </c>
      <c r="E26" s="37" t="s">
        <v>2360</v>
      </c>
      <c r="F26" s="8" t="s">
        <v>2881</v>
      </c>
    </row>
    <row r="27" spans="1:6" s="19" customFormat="1" ht="45" x14ac:dyDescent="0.25">
      <c r="A27" s="3" t="s">
        <v>121</v>
      </c>
      <c r="B27" s="2" t="s">
        <v>689</v>
      </c>
      <c r="C27" s="3" t="s">
        <v>8</v>
      </c>
      <c r="D27" s="12" t="s">
        <v>689</v>
      </c>
      <c r="E27" s="37" t="s">
        <v>1114</v>
      </c>
      <c r="F27" s="7" t="s">
        <v>2233</v>
      </c>
    </row>
    <row r="28" spans="1:6" s="19" customFormat="1" ht="45" x14ac:dyDescent="0.25">
      <c r="A28" s="3" t="s">
        <v>121</v>
      </c>
      <c r="B28" s="2" t="s">
        <v>689</v>
      </c>
      <c r="C28" s="3" t="s">
        <v>8</v>
      </c>
      <c r="D28" s="12" t="s">
        <v>689</v>
      </c>
      <c r="E28" s="37" t="s">
        <v>838</v>
      </c>
      <c r="F28" s="7" t="s">
        <v>2233</v>
      </c>
    </row>
    <row r="29" spans="1:6" s="19" customFormat="1" ht="45" x14ac:dyDescent="0.25">
      <c r="A29" s="3" t="s">
        <v>6</v>
      </c>
      <c r="B29" s="2" t="s">
        <v>7</v>
      </c>
      <c r="C29" s="2" t="s">
        <v>277</v>
      </c>
      <c r="D29" s="3" t="s">
        <v>278</v>
      </c>
      <c r="E29" s="37" t="s">
        <v>275</v>
      </c>
      <c r="F29" s="8" t="s">
        <v>2890</v>
      </c>
    </row>
    <row r="30" spans="1:6" s="19" customFormat="1" ht="30" x14ac:dyDescent="0.25">
      <c r="A30" s="3" t="s">
        <v>6</v>
      </c>
      <c r="B30" s="2" t="s">
        <v>7</v>
      </c>
      <c r="C30" s="2" t="s">
        <v>2375</v>
      </c>
      <c r="D30" s="30" t="s">
        <v>2376</v>
      </c>
      <c r="E30" s="47" t="s">
        <v>1008</v>
      </c>
      <c r="F30" s="8" t="s">
        <v>2404</v>
      </c>
    </row>
    <row r="31" spans="1:6" s="19" customFormat="1" ht="60" x14ac:dyDescent="0.25">
      <c r="A31" s="3" t="s">
        <v>6</v>
      </c>
      <c r="B31" s="2" t="s">
        <v>7</v>
      </c>
      <c r="C31" s="2" t="s">
        <v>2375</v>
      </c>
      <c r="D31" s="30" t="s">
        <v>2376</v>
      </c>
      <c r="E31" s="37" t="s">
        <v>821</v>
      </c>
      <c r="F31" s="8" t="s">
        <v>2414</v>
      </c>
    </row>
    <row r="32" spans="1:6" s="19" customFormat="1" ht="30" x14ac:dyDescent="0.25">
      <c r="A32" s="3" t="s">
        <v>6</v>
      </c>
      <c r="B32" s="2" t="s">
        <v>7</v>
      </c>
      <c r="C32" s="2" t="s">
        <v>93</v>
      </c>
      <c r="D32" s="3" t="s">
        <v>94</v>
      </c>
      <c r="E32" s="37" t="s">
        <v>95</v>
      </c>
      <c r="F32" s="7" t="s">
        <v>96</v>
      </c>
    </row>
    <row r="33" spans="1:6" s="19" customFormat="1" ht="45" x14ac:dyDescent="0.25">
      <c r="A33" s="3" t="s">
        <v>6</v>
      </c>
      <c r="B33" s="2" t="s">
        <v>7</v>
      </c>
      <c r="C33" s="2" t="s">
        <v>93</v>
      </c>
      <c r="D33" s="3" t="s">
        <v>94</v>
      </c>
      <c r="E33" s="37" t="s">
        <v>95</v>
      </c>
      <c r="F33" s="7" t="s">
        <v>1896</v>
      </c>
    </row>
    <row r="34" spans="1:6" s="19" customFormat="1" ht="30" x14ac:dyDescent="0.25">
      <c r="A34" s="3" t="s">
        <v>6</v>
      </c>
      <c r="B34" s="2" t="s">
        <v>7</v>
      </c>
      <c r="C34" s="2" t="s">
        <v>490</v>
      </c>
      <c r="D34" s="3" t="s">
        <v>491</v>
      </c>
      <c r="E34" s="37" t="s">
        <v>2135</v>
      </c>
      <c r="F34" s="8" t="s">
        <v>2891</v>
      </c>
    </row>
    <row r="35" spans="1:6" s="19" customFormat="1" ht="30" x14ac:dyDescent="0.25">
      <c r="A35" s="3" t="s">
        <v>6</v>
      </c>
      <c r="B35" s="2" t="s">
        <v>7</v>
      </c>
      <c r="C35" s="2" t="s">
        <v>490</v>
      </c>
      <c r="D35" s="3" t="s">
        <v>491</v>
      </c>
      <c r="E35" s="37" t="s">
        <v>18</v>
      </c>
      <c r="F35" s="8" t="s">
        <v>2892</v>
      </c>
    </row>
    <row r="36" spans="1:6" s="19" customFormat="1" ht="60" x14ac:dyDescent="0.25">
      <c r="A36" s="3" t="s">
        <v>6</v>
      </c>
      <c r="B36" s="2" t="s">
        <v>7</v>
      </c>
      <c r="C36" s="2" t="s">
        <v>490</v>
      </c>
      <c r="D36" s="3" t="s">
        <v>491</v>
      </c>
      <c r="E36" s="37" t="s">
        <v>18</v>
      </c>
      <c r="F36" s="34" t="s">
        <v>1875</v>
      </c>
    </row>
    <row r="37" spans="1:6" s="19" customFormat="1" ht="45" x14ac:dyDescent="0.25">
      <c r="A37" s="3" t="s">
        <v>6</v>
      </c>
      <c r="B37" s="2" t="s">
        <v>7</v>
      </c>
      <c r="C37" s="2" t="s">
        <v>490</v>
      </c>
      <c r="D37" s="54" t="s">
        <v>491</v>
      </c>
      <c r="E37" s="37" t="s">
        <v>18</v>
      </c>
      <c r="F37" s="41" t="s">
        <v>1967</v>
      </c>
    </row>
    <row r="38" spans="1:6" s="19" customFormat="1" ht="45" x14ac:dyDescent="0.25">
      <c r="A38" s="3" t="s">
        <v>6</v>
      </c>
      <c r="B38" s="2" t="s">
        <v>7</v>
      </c>
      <c r="C38" s="2" t="s">
        <v>490</v>
      </c>
      <c r="D38" s="3" t="s">
        <v>491</v>
      </c>
      <c r="E38" s="37" t="s">
        <v>1926</v>
      </c>
      <c r="F38" s="7" t="s">
        <v>1927</v>
      </c>
    </row>
    <row r="39" spans="1:6" s="19" customFormat="1" ht="30" x14ac:dyDescent="0.25">
      <c r="A39" s="3" t="s">
        <v>6</v>
      </c>
      <c r="B39" s="2" t="s">
        <v>7</v>
      </c>
      <c r="C39" s="2" t="s">
        <v>1427</v>
      </c>
      <c r="D39" s="3" t="s">
        <v>1428</v>
      </c>
      <c r="E39" s="37" t="s">
        <v>95</v>
      </c>
      <c r="F39" s="8" t="s">
        <v>1429</v>
      </c>
    </row>
    <row r="40" spans="1:6" s="19" customFormat="1" ht="45" x14ac:dyDescent="0.25">
      <c r="A40" s="3" t="s">
        <v>6</v>
      </c>
      <c r="B40" s="2" t="s">
        <v>7</v>
      </c>
      <c r="C40" s="2" t="s">
        <v>1427</v>
      </c>
      <c r="D40" s="3" t="s">
        <v>1428</v>
      </c>
      <c r="E40" s="37" t="s">
        <v>247</v>
      </c>
      <c r="F40" s="7" t="s">
        <v>1564</v>
      </c>
    </row>
    <row r="41" spans="1:6" s="19" customFormat="1" ht="30" x14ac:dyDescent="0.25">
      <c r="A41" s="3" t="s">
        <v>6</v>
      </c>
      <c r="B41" s="2" t="s">
        <v>7</v>
      </c>
      <c r="C41" s="2" t="s">
        <v>1427</v>
      </c>
      <c r="D41" s="3" t="s">
        <v>1428</v>
      </c>
      <c r="E41" s="37" t="s">
        <v>181</v>
      </c>
      <c r="F41" s="7" t="s">
        <v>1695</v>
      </c>
    </row>
    <row r="42" spans="1:6" s="19" customFormat="1" ht="30" x14ac:dyDescent="0.25">
      <c r="A42" s="3" t="s">
        <v>6</v>
      </c>
      <c r="B42" s="2" t="s">
        <v>7</v>
      </c>
      <c r="C42" s="2" t="s">
        <v>1770</v>
      </c>
      <c r="D42" s="3" t="s">
        <v>1771</v>
      </c>
      <c r="E42" s="37" t="s">
        <v>189</v>
      </c>
      <c r="F42" s="7" t="s">
        <v>1772</v>
      </c>
    </row>
    <row r="43" spans="1:6" s="19" customFormat="1" ht="45" x14ac:dyDescent="0.25">
      <c r="A43" s="3" t="s">
        <v>6</v>
      </c>
      <c r="B43" s="2" t="s">
        <v>7</v>
      </c>
      <c r="C43" s="2" t="s">
        <v>965</v>
      </c>
      <c r="D43" s="3" t="s">
        <v>966</v>
      </c>
      <c r="E43" s="37" t="s">
        <v>635</v>
      </c>
      <c r="F43" s="17" t="s">
        <v>1419</v>
      </c>
    </row>
    <row r="44" spans="1:6" s="19" customFormat="1" ht="30" x14ac:dyDescent="0.25">
      <c r="A44" s="3" t="s">
        <v>6</v>
      </c>
      <c r="B44" s="2" t="s">
        <v>7</v>
      </c>
      <c r="C44" s="2" t="s">
        <v>965</v>
      </c>
      <c r="D44" s="3" t="s">
        <v>966</v>
      </c>
      <c r="E44" s="37" t="s">
        <v>95</v>
      </c>
      <c r="F44" s="7" t="s">
        <v>1444</v>
      </c>
    </row>
    <row r="45" spans="1:6" s="19" customFormat="1" ht="30" x14ac:dyDescent="0.25">
      <c r="A45" s="3" t="s">
        <v>6</v>
      </c>
      <c r="B45" s="2" t="s">
        <v>7</v>
      </c>
      <c r="C45" s="2" t="s">
        <v>965</v>
      </c>
      <c r="D45" s="3" t="s">
        <v>966</v>
      </c>
      <c r="E45" s="37" t="s">
        <v>181</v>
      </c>
      <c r="F45" s="7" t="s">
        <v>967</v>
      </c>
    </row>
    <row r="46" spans="1:6" s="19" customFormat="1" ht="45" x14ac:dyDescent="0.25">
      <c r="A46" s="3" t="s">
        <v>6</v>
      </c>
      <c r="B46" s="2" t="s">
        <v>7</v>
      </c>
      <c r="C46" s="2" t="s">
        <v>965</v>
      </c>
      <c r="D46" s="3" t="s">
        <v>966</v>
      </c>
      <c r="E46" s="37" t="s">
        <v>181</v>
      </c>
      <c r="F46" s="17" t="s">
        <v>1419</v>
      </c>
    </row>
    <row r="47" spans="1:6" s="19" customFormat="1" ht="30" x14ac:dyDescent="0.25">
      <c r="A47" s="3" t="s">
        <v>6</v>
      </c>
      <c r="B47" s="2" t="s">
        <v>7</v>
      </c>
      <c r="C47" s="2" t="s">
        <v>2126</v>
      </c>
      <c r="D47" s="12" t="s">
        <v>2106</v>
      </c>
      <c r="E47" s="37" t="s">
        <v>849</v>
      </c>
      <c r="F47" s="8" t="s">
        <v>2718</v>
      </c>
    </row>
    <row r="48" spans="1:6" s="19" customFormat="1" ht="30" x14ac:dyDescent="0.25">
      <c r="A48" s="3" t="s">
        <v>6</v>
      </c>
      <c r="B48" s="2" t="s">
        <v>7</v>
      </c>
      <c r="C48" s="2" t="s">
        <v>279</v>
      </c>
      <c r="D48" s="3" t="s">
        <v>280</v>
      </c>
      <c r="E48" s="37" t="s">
        <v>10</v>
      </c>
      <c r="F48" s="7" t="s">
        <v>2047</v>
      </c>
    </row>
    <row r="49" spans="1:6" s="19" customFormat="1" ht="30" x14ac:dyDescent="0.25">
      <c r="A49" s="3" t="s">
        <v>6</v>
      </c>
      <c r="B49" s="2" t="s">
        <v>7</v>
      </c>
      <c r="C49" s="2" t="s">
        <v>279</v>
      </c>
      <c r="D49" s="3" t="s">
        <v>280</v>
      </c>
      <c r="E49" s="37" t="s">
        <v>70</v>
      </c>
      <c r="F49" s="34" t="s">
        <v>1955</v>
      </c>
    </row>
    <row r="50" spans="1:6" s="19" customFormat="1" ht="30" x14ac:dyDescent="0.25">
      <c r="A50" s="3" t="s">
        <v>6</v>
      </c>
      <c r="B50" s="2" t="s">
        <v>7</v>
      </c>
      <c r="C50" s="2" t="s">
        <v>279</v>
      </c>
      <c r="D50" s="3" t="s">
        <v>280</v>
      </c>
      <c r="E50" s="37" t="s">
        <v>70</v>
      </c>
      <c r="F50" s="7" t="s">
        <v>2893</v>
      </c>
    </row>
    <row r="51" spans="1:6" s="19" customFormat="1" ht="30" x14ac:dyDescent="0.25">
      <c r="A51" s="3" t="s">
        <v>6</v>
      </c>
      <c r="B51" s="2" t="s">
        <v>7</v>
      </c>
      <c r="C51" s="2" t="s">
        <v>279</v>
      </c>
      <c r="D51" s="11" t="s">
        <v>280</v>
      </c>
      <c r="E51" s="37" t="s">
        <v>95</v>
      </c>
      <c r="F51" s="8" t="s">
        <v>1429</v>
      </c>
    </row>
    <row r="52" spans="1:6" s="19" customFormat="1" ht="30" x14ac:dyDescent="0.25">
      <c r="A52" s="3" t="s">
        <v>6</v>
      </c>
      <c r="B52" s="2" t="s">
        <v>7</v>
      </c>
      <c r="C52" s="2" t="s">
        <v>279</v>
      </c>
      <c r="D52" s="3" t="s">
        <v>280</v>
      </c>
      <c r="E52" s="37" t="s">
        <v>95</v>
      </c>
      <c r="F52" s="7" t="s">
        <v>1452</v>
      </c>
    </row>
    <row r="53" spans="1:6" s="19" customFormat="1" ht="30" x14ac:dyDescent="0.25">
      <c r="A53" s="3" t="s">
        <v>6</v>
      </c>
      <c r="B53" s="2" t="s">
        <v>7</v>
      </c>
      <c r="C53" s="2" t="s">
        <v>279</v>
      </c>
      <c r="D53" s="3" t="s">
        <v>280</v>
      </c>
      <c r="E53" s="37" t="s">
        <v>95</v>
      </c>
      <c r="F53" s="7" t="s">
        <v>1862</v>
      </c>
    </row>
    <row r="54" spans="1:6" s="19" customFormat="1" ht="45" x14ac:dyDescent="0.25">
      <c r="A54" s="3" t="s">
        <v>6</v>
      </c>
      <c r="B54" s="2" t="s">
        <v>7</v>
      </c>
      <c r="C54" s="2" t="s">
        <v>279</v>
      </c>
      <c r="D54" s="3" t="s">
        <v>280</v>
      </c>
      <c r="E54" s="37" t="s">
        <v>95</v>
      </c>
      <c r="F54" s="7" t="s">
        <v>1896</v>
      </c>
    </row>
    <row r="55" spans="1:6" s="19" customFormat="1" ht="45" x14ac:dyDescent="0.25">
      <c r="A55" s="3" t="s">
        <v>6</v>
      </c>
      <c r="B55" s="2" t="s">
        <v>7</v>
      </c>
      <c r="C55" s="2" t="s">
        <v>279</v>
      </c>
      <c r="D55" s="3" t="s">
        <v>280</v>
      </c>
      <c r="E55" s="37" t="s">
        <v>638</v>
      </c>
      <c r="F55" s="7" t="s">
        <v>1923</v>
      </c>
    </row>
    <row r="56" spans="1:6" s="19" customFormat="1" ht="45" x14ac:dyDescent="0.25">
      <c r="A56" s="3" t="s">
        <v>6</v>
      </c>
      <c r="B56" s="2" t="s">
        <v>7</v>
      </c>
      <c r="C56" s="2" t="s">
        <v>279</v>
      </c>
      <c r="D56" s="3" t="s">
        <v>280</v>
      </c>
      <c r="E56" s="37" t="s">
        <v>275</v>
      </c>
      <c r="F56" s="8" t="s">
        <v>2890</v>
      </c>
    </row>
    <row r="57" spans="1:6" s="19" customFormat="1" ht="45" x14ac:dyDescent="0.25">
      <c r="A57" s="3" t="s">
        <v>6</v>
      </c>
      <c r="B57" s="2" t="s">
        <v>7</v>
      </c>
      <c r="C57" s="2" t="s">
        <v>279</v>
      </c>
      <c r="D57" s="3" t="s">
        <v>280</v>
      </c>
      <c r="E57" s="37" t="s">
        <v>1395</v>
      </c>
      <c r="F57" s="52" t="s">
        <v>2816</v>
      </c>
    </row>
    <row r="58" spans="1:6" s="19" customFormat="1" ht="30" x14ac:dyDescent="0.25">
      <c r="A58" s="3" t="s">
        <v>6</v>
      </c>
      <c r="B58" s="2" t="s">
        <v>7</v>
      </c>
      <c r="C58" s="2" t="s">
        <v>279</v>
      </c>
      <c r="D58" s="3" t="s">
        <v>280</v>
      </c>
      <c r="E58" s="37" t="s">
        <v>1395</v>
      </c>
      <c r="F58" s="7" t="s">
        <v>2049</v>
      </c>
    </row>
    <row r="59" spans="1:6" s="19" customFormat="1" ht="30" x14ac:dyDescent="0.25">
      <c r="A59" s="3" t="s">
        <v>6</v>
      </c>
      <c r="B59" s="2" t="s">
        <v>7</v>
      </c>
      <c r="C59" s="2" t="s">
        <v>279</v>
      </c>
      <c r="D59" s="3" t="s">
        <v>280</v>
      </c>
      <c r="E59" s="37" t="s">
        <v>219</v>
      </c>
      <c r="F59" s="7" t="s">
        <v>2170</v>
      </c>
    </row>
    <row r="60" spans="1:6" s="19" customFormat="1" ht="30" x14ac:dyDescent="0.25">
      <c r="A60" s="3" t="s">
        <v>6</v>
      </c>
      <c r="B60" s="2" t="s">
        <v>7</v>
      </c>
      <c r="C60" s="2" t="s">
        <v>1118</v>
      </c>
      <c r="D60" s="3" t="s">
        <v>1119</v>
      </c>
      <c r="E60" s="37" t="s">
        <v>70</v>
      </c>
      <c r="F60" s="7" t="s">
        <v>2893</v>
      </c>
    </row>
    <row r="61" spans="1:6" s="19" customFormat="1" ht="30" x14ac:dyDescent="0.25">
      <c r="A61" s="3" t="s">
        <v>6</v>
      </c>
      <c r="B61" s="2" t="s">
        <v>7</v>
      </c>
      <c r="C61" s="2" t="s">
        <v>1118</v>
      </c>
      <c r="D61" s="3" t="s">
        <v>1119</v>
      </c>
      <c r="E61" s="37" t="s">
        <v>95</v>
      </c>
      <c r="F61" s="7" t="s">
        <v>1120</v>
      </c>
    </row>
    <row r="62" spans="1:6" s="19" customFormat="1" ht="30" x14ac:dyDescent="0.25">
      <c r="A62" s="3" t="s">
        <v>6</v>
      </c>
      <c r="B62" s="2" t="s">
        <v>7</v>
      </c>
      <c r="C62" s="2" t="s">
        <v>1118</v>
      </c>
      <c r="D62" s="11" t="s">
        <v>1119</v>
      </c>
      <c r="E62" s="37" t="s">
        <v>95</v>
      </c>
      <c r="F62" s="8" t="s">
        <v>1429</v>
      </c>
    </row>
    <row r="63" spans="1:6" s="19" customFormat="1" ht="30" x14ac:dyDescent="0.25">
      <c r="A63" s="3" t="s">
        <v>6</v>
      </c>
      <c r="B63" s="2" t="s">
        <v>7</v>
      </c>
      <c r="C63" s="2" t="s">
        <v>1118</v>
      </c>
      <c r="D63" s="3" t="s">
        <v>1119</v>
      </c>
      <c r="E63" s="37" t="s">
        <v>95</v>
      </c>
      <c r="F63" s="7" t="s">
        <v>1862</v>
      </c>
    </row>
    <row r="64" spans="1:6" s="19" customFormat="1" ht="30" x14ac:dyDescent="0.25">
      <c r="A64" s="3" t="s">
        <v>6</v>
      </c>
      <c r="B64" s="2" t="s">
        <v>7</v>
      </c>
      <c r="C64" s="2" t="s">
        <v>97</v>
      </c>
      <c r="D64" s="3" t="s">
        <v>98</v>
      </c>
      <c r="E64" s="37" t="s">
        <v>70</v>
      </c>
      <c r="F64" s="34" t="s">
        <v>1955</v>
      </c>
    </row>
    <row r="65" spans="1:6" s="19" customFormat="1" ht="30" x14ac:dyDescent="0.25">
      <c r="A65" s="3" t="s">
        <v>6</v>
      </c>
      <c r="B65" s="2" t="s">
        <v>7</v>
      </c>
      <c r="C65" s="2" t="s">
        <v>97</v>
      </c>
      <c r="D65" s="3" t="s">
        <v>98</v>
      </c>
      <c r="E65" s="37" t="s">
        <v>70</v>
      </c>
      <c r="F65" s="7" t="s">
        <v>2893</v>
      </c>
    </row>
    <row r="66" spans="1:6" s="19" customFormat="1" ht="30" x14ac:dyDescent="0.25">
      <c r="A66" s="3" t="s">
        <v>6</v>
      </c>
      <c r="B66" s="2" t="s">
        <v>7</v>
      </c>
      <c r="C66" s="2" t="s">
        <v>97</v>
      </c>
      <c r="D66" s="3" t="s">
        <v>98</v>
      </c>
      <c r="E66" s="37" t="s">
        <v>95</v>
      </c>
      <c r="F66" s="7" t="s">
        <v>99</v>
      </c>
    </row>
    <row r="67" spans="1:6" s="19" customFormat="1" ht="30" x14ac:dyDescent="0.25">
      <c r="A67" s="3" t="s">
        <v>6</v>
      </c>
      <c r="B67" s="2" t="s">
        <v>7</v>
      </c>
      <c r="C67" s="2" t="s">
        <v>97</v>
      </c>
      <c r="D67" s="11" t="s">
        <v>98</v>
      </c>
      <c r="E67" s="37" t="s">
        <v>95</v>
      </c>
      <c r="F67" s="8" t="s">
        <v>1429</v>
      </c>
    </row>
    <row r="68" spans="1:6" s="19" customFormat="1" ht="30" x14ac:dyDescent="0.25">
      <c r="A68" s="3" t="s">
        <v>6</v>
      </c>
      <c r="B68" s="2" t="s">
        <v>7</v>
      </c>
      <c r="C68" s="2" t="s">
        <v>97</v>
      </c>
      <c r="D68" s="3" t="s">
        <v>98</v>
      </c>
      <c r="E68" s="37" t="s">
        <v>95</v>
      </c>
      <c r="F68" s="7" t="s">
        <v>1458</v>
      </c>
    </row>
    <row r="69" spans="1:6" s="19" customFormat="1" ht="30" x14ac:dyDescent="0.25">
      <c r="A69" s="3" t="s">
        <v>6</v>
      </c>
      <c r="B69" s="2" t="s">
        <v>7</v>
      </c>
      <c r="C69" s="2" t="s">
        <v>97</v>
      </c>
      <c r="D69" s="3" t="s">
        <v>98</v>
      </c>
      <c r="E69" s="37" t="s">
        <v>95</v>
      </c>
      <c r="F69" s="7" t="s">
        <v>1862</v>
      </c>
    </row>
    <row r="70" spans="1:6" s="19" customFormat="1" ht="45" x14ac:dyDescent="0.25">
      <c r="A70" s="3" t="s">
        <v>6</v>
      </c>
      <c r="B70" s="2" t="s">
        <v>7</v>
      </c>
      <c r="C70" s="2" t="s">
        <v>97</v>
      </c>
      <c r="D70" s="3" t="s">
        <v>98</v>
      </c>
      <c r="E70" s="37" t="s">
        <v>275</v>
      </c>
      <c r="F70" s="8" t="s">
        <v>2890</v>
      </c>
    </row>
    <row r="71" spans="1:6" s="19" customFormat="1" ht="45" x14ac:dyDescent="0.25">
      <c r="A71" s="3" t="s">
        <v>6</v>
      </c>
      <c r="B71" s="2" t="s">
        <v>7</v>
      </c>
      <c r="C71" s="3" t="s">
        <v>8</v>
      </c>
      <c r="D71" s="3" t="s">
        <v>9</v>
      </c>
      <c r="E71" s="37" t="s">
        <v>2879</v>
      </c>
      <c r="F71" s="8" t="s">
        <v>2880</v>
      </c>
    </row>
    <row r="72" spans="1:6" s="19" customFormat="1" ht="30" x14ac:dyDescent="0.25">
      <c r="A72" s="3" t="s">
        <v>6</v>
      </c>
      <c r="B72" s="2" t="s">
        <v>7</v>
      </c>
      <c r="C72" s="3" t="s">
        <v>8</v>
      </c>
      <c r="D72" s="4" t="s">
        <v>9</v>
      </c>
      <c r="E72" s="37" t="s">
        <v>2416</v>
      </c>
      <c r="F72" s="17" t="s">
        <v>2417</v>
      </c>
    </row>
    <row r="73" spans="1:6" s="19" customFormat="1" ht="45" x14ac:dyDescent="0.25">
      <c r="A73" s="3" t="s">
        <v>6</v>
      </c>
      <c r="B73" s="2" t="s">
        <v>7</v>
      </c>
      <c r="C73" s="3" t="s">
        <v>8</v>
      </c>
      <c r="D73" s="3" t="s">
        <v>9</v>
      </c>
      <c r="E73" s="37" t="s">
        <v>10</v>
      </c>
      <c r="F73" s="8" t="s">
        <v>2894</v>
      </c>
    </row>
    <row r="74" spans="1:6" s="19" customFormat="1" ht="30" x14ac:dyDescent="0.25">
      <c r="A74" s="3" t="s">
        <v>6</v>
      </c>
      <c r="B74" s="2" t="s">
        <v>7</v>
      </c>
      <c r="C74" s="3" t="s">
        <v>8</v>
      </c>
      <c r="D74" s="3" t="s">
        <v>9</v>
      </c>
      <c r="E74" s="37" t="s">
        <v>10</v>
      </c>
      <c r="F74" s="8" t="s">
        <v>2895</v>
      </c>
    </row>
    <row r="75" spans="1:6" s="19" customFormat="1" ht="30" x14ac:dyDescent="0.25">
      <c r="A75" s="3" t="s">
        <v>6</v>
      </c>
      <c r="B75" s="2" t="s">
        <v>7</v>
      </c>
      <c r="C75" s="3" t="s">
        <v>8</v>
      </c>
      <c r="D75" s="3" t="s">
        <v>9</v>
      </c>
      <c r="E75" s="37" t="s">
        <v>635</v>
      </c>
      <c r="F75" s="8" t="s">
        <v>2064</v>
      </c>
    </row>
    <row r="76" spans="1:6" s="19" customFormat="1" ht="45" x14ac:dyDescent="0.25">
      <c r="A76" s="3" t="s">
        <v>6</v>
      </c>
      <c r="B76" s="2" t="s">
        <v>7</v>
      </c>
      <c r="C76" s="3" t="s">
        <v>8</v>
      </c>
      <c r="D76" s="3" t="s">
        <v>9</v>
      </c>
      <c r="E76" s="37" t="s">
        <v>18</v>
      </c>
      <c r="F76" s="55" t="s">
        <v>2719</v>
      </c>
    </row>
    <row r="77" spans="1:6" s="19" customFormat="1" ht="30" x14ac:dyDescent="0.25">
      <c r="A77" s="3" t="s">
        <v>6</v>
      </c>
      <c r="B77" s="2" t="s">
        <v>7</v>
      </c>
      <c r="C77" s="3" t="s">
        <v>8</v>
      </c>
      <c r="D77" s="3" t="s">
        <v>9</v>
      </c>
      <c r="E77" s="37" t="s">
        <v>298</v>
      </c>
      <c r="F77" s="7" t="s">
        <v>2143</v>
      </c>
    </row>
    <row r="78" spans="1:6" s="19" customFormat="1" ht="30" x14ac:dyDescent="0.25">
      <c r="A78" s="3" t="s">
        <v>6</v>
      </c>
      <c r="B78" s="2" t="s">
        <v>7</v>
      </c>
      <c r="C78" s="3" t="s">
        <v>8</v>
      </c>
      <c r="D78" s="3" t="s">
        <v>9</v>
      </c>
      <c r="E78" s="37" t="s">
        <v>95</v>
      </c>
      <c r="F78" s="8" t="s">
        <v>183</v>
      </c>
    </row>
    <row r="79" spans="1:6" s="19" customFormat="1" ht="60" x14ac:dyDescent="0.25">
      <c r="A79" s="3" t="s">
        <v>6</v>
      </c>
      <c r="B79" s="2" t="s">
        <v>7</v>
      </c>
      <c r="C79" s="3" t="s">
        <v>8</v>
      </c>
      <c r="D79" s="3" t="s">
        <v>9</v>
      </c>
      <c r="E79" s="37" t="s">
        <v>241</v>
      </c>
      <c r="F79" s="7" t="s">
        <v>1353</v>
      </c>
    </row>
    <row r="80" spans="1:6" s="19" customFormat="1" ht="45" x14ac:dyDescent="0.25">
      <c r="A80" s="3" t="s">
        <v>6</v>
      </c>
      <c r="B80" s="2" t="s">
        <v>7</v>
      </c>
      <c r="C80" s="3" t="s">
        <v>8</v>
      </c>
      <c r="D80" s="3" t="s">
        <v>9</v>
      </c>
      <c r="E80" s="37" t="s">
        <v>1425</v>
      </c>
      <c r="F80" s="7" t="s">
        <v>1622</v>
      </c>
    </row>
    <row r="81" spans="1:6" s="19" customFormat="1" x14ac:dyDescent="0.25">
      <c r="A81" s="3" t="s">
        <v>6</v>
      </c>
      <c r="B81" s="2" t="s">
        <v>7</v>
      </c>
      <c r="C81" s="3" t="s">
        <v>8</v>
      </c>
      <c r="D81" s="3" t="s">
        <v>9</v>
      </c>
      <c r="E81" s="37" t="s">
        <v>275</v>
      </c>
      <c r="F81" s="7" t="s">
        <v>276</v>
      </c>
    </row>
    <row r="82" spans="1:6" s="19" customFormat="1" ht="45" x14ac:dyDescent="0.25">
      <c r="A82" s="3" t="s">
        <v>6</v>
      </c>
      <c r="B82" s="2" t="s">
        <v>7</v>
      </c>
      <c r="C82" s="3" t="s">
        <v>8</v>
      </c>
      <c r="D82" s="3" t="s">
        <v>9</v>
      </c>
      <c r="E82" s="37" t="s">
        <v>275</v>
      </c>
      <c r="F82" s="8" t="s">
        <v>2832</v>
      </c>
    </row>
    <row r="83" spans="1:6" s="19" customFormat="1" x14ac:dyDescent="0.25">
      <c r="A83" s="11" t="s">
        <v>595</v>
      </c>
      <c r="B83" s="11" t="s">
        <v>2856</v>
      </c>
      <c r="C83" s="11" t="s">
        <v>8</v>
      </c>
      <c r="D83" s="11" t="s">
        <v>2874</v>
      </c>
      <c r="E83" s="46" t="s">
        <v>2872</v>
      </c>
      <c r="F83" s="8" t="s">
        <v>2850</v>
      </c>
    </row>
    <row r="84" spans="1:6" s="19" customFormat="1" ht="45" x14ac:dyDescent="0.25">
      <c r="A84" s="3" t="s">
        <v>121</v>
      </c>
      <c r="B84" s="2" t="s">
        <v>2419</v>
      </c>
      <c r="C84" s="2" t="s">
        <v>2517</v>
      </c>
      <c r="D84" s="3" t="s">
        <v>918</v>
      </c>
      <c r="E84" s="37" t="s">
        <v>692</v>
      </c>
      <c r="F84" s="8" t="s">
        <v>919</v>
      </c>
    </row>
    <row r="85" spans="1:6" s="19" customFormat="1" ht="45" x14ac:dyDescent="0.25">
      <c r="A85" s="3" t="s">
        <v>121</v>
      </c>
      <c r="B85" s="2" t="s">
        <v>2419</v>
      </c>
      <c r="C85" s="2" t="s">
        <v>2518</v>
      </c>
      <c r="D85" s="3" t="s">
        <v>918</v>
      </c>
      <c r="E85" s="37" t="s">
        <v>926</v>
      </c>
      <c r="F85" s="7" t="s">
        <v>2292</v>
      </c>
    </row>
    <row r="86" spans="1:6" s="19" customFormat="1" ht="30" x14ac:dyDescent="0.25">
      <c r="A86" s="3" t="s">
        <v>121</v>
      </c>
      <c r="B86" s="2" t="s">
        <v>2419</v>
      </c>
      <c r="C86" s="2" t="s">
        <v>2518</v>
      </c>
      <c r="D86" s="4" t="s">
        <v>918</v>
      </c>
      <c r="E86" s="37" t="s">
        <v>692</v>
      </c>
      <c r="F86" s="17" t="s">
        <v>2418</v>
      </c>
    </row>
    <row r="87" spans="1:6" s="19" customFormat="1" ht="45" x14ac:dyDescent="0.25">
      <c r="A87" s="3" t="s">
        <v>121</v>
      </c>
      <c r="B87" s="2" t="s">
        <v>2419</v>
      </c>
      <c r="C87" s="3" t="s">
        <v>8</v>
      </c>
      <c r="D87" s="26" t="s">
        <v>2419</v>
      </c>
      <c r="E87" s="37" t="s">
        <v>2281</v>
      </c>
      <c r="F87" s="8" t="s">
        <v>2896</v>
      </c>
    </row>
    <row r="88" spans="1:6" s="19" customFormat="1" ht="45" x14ac:dyDescent="0.25">
      <c r="A88" s="3" t="s">
        <v>121</v>
      </c>
      <c r="B88" s="2" t="s">
        <v>2419</v>
      </c>
      <c r="C88" s="3" t="s">
        <v>8</v>
      </c>
      <c r="D88" s="26" t="s">
        <v>2419</v>
      </c>
      <c r="E88" s="37" t="s">
        <v>2420</v>
      </c>
      <c r="F88" s="17" t="s">
        <v>2421</v>
      </c>
    </row>
    <row r="89" spans="1:6" s="19" customFormat="1" ht="45" x14ac:dyDescent="0.25">
      <c r="A89" s="3" t="s">
        <v>121</v>
      </c>
      <c r="B89" s="2" t="s">
        <v>2419</v>
      </c>
      <c r="C89" s="3" t="s">
        <v>8</v>
      </c>
      <c r="D89" s="26" t="s">
        <v>2419</v>
      </c>
      <c r="E89" s="37" t="s">
        <v>2879</v>
      </c>
      <c r="F89" s="8" t="s">
        <v>2880</v>
      </c>
    </row>
    <row r="90" spans="1:6" s="19" customFormat="1" ht="30" x14ac:dyDescent="0.25">
      <c r="A90" s="3" t="s">
        <v>121</v>
      </c>
      <c r="B90" s="2" t="s">
        <v>2419</v>
      </c>
      <c r="C90" s="3" t="s">
        <v>8</v>
      </c>
      <c r="D90" s="26" t="s">
        <v>2419</v>
      </c>
      <c r="E90" s="37" t="s">
        <v>2416</v>
      </c>
      <c r="F90" s="17" t="s">
        <v>2417</v>
      </c>
    </row>
    <row r="91" spans="1:6" s="19" customFormat="1" ht="45" x14ac:dyDescent="0.25">
      <c r="A91" s="3" t="s">
        <v>121</v>
      </c>
      <c r="B91" s="2" t="s">
        <v>2419</v>
      </c>
      <c r="C91" s="3" t="s">
        <v>8</v>
      </c>
      <c r="D91" s="26" t="s">
        <v>2419</v>
      </c>
      <c r="E91" s="37" t="s">
        <v>2897</v>
      </c>
      <c r="F91" s="8" t="s">
        <v>2898</v>
      </c>
    </row>
    <row r="92" spans="1:6" s="19" customFormat="1" ht="45" x14ac:dyDescent="0.25">
      <c r="A92" s="3" t="s">
        <v>6</v>
      </c>
      <c r="B92" s="2" t="s">
        <v>11</v>
      </c>
      <c r="C92" s="2" t="s">
        <v>187</v>
      </c>
      <c r="D92" s="3" t="s">
        <v>12</v>
      </c>
      <c r="E92" s="37" t="s">
        <v>18</v>
      </c>
      <c r="F92" s="55" t="s">
        <v>2719</v>
      </c>
    </row>
    <row r="93" spans="1:6" s="19" customFormat="1" ht="45" x14ac:dyDescent="0.25">
      <c r="A93" s="3" t="s">
        <v>6</v>
      </c>
      <c r="B93" s="2" t="s">
        <v>11</v>
      </c>
      <c r="C93" s="3" t="s">
        <v>8</v>
      </c>
      <c r="D93" s="3" t="s">
        <v>12</v>
      </c>
      <c r="E93" s="37" t="s">
        <v>10</v>
      </c>
      <c r="F93" s="8" t="s">
        <v>2894</v>
      </c>
    </row>
    <row r="94" spans="1:6" s="19" customFormat="1" ht="30" x14ac:dyDescent="0.25">
      <c r="A94" s="3" t="s">
        <v>6</v>
      </c>
      <c r="B94" s="2" t="s">
        <v>11</v>
      </c>
      <c r="C94" s="2" t="s">
        <v>1696</v>
      </c>
      <c r="D94" s="3" t="s">
        <v>12</v>
      </c>
      <c r="E94" s="37" t="s">
        <v>181</v>
      </c>
      <c r="F94" s="7" t="s">
        <v>1695</v>
      </c>
    </row>
    <row r="95" spans="1:6" s="19" customFormat="1" ht="60" x14ac:dyDescent="0.25">
      <c r="A95" s="3" t="s">
        <v>1805</v>
      </c>
      <c r="B95" s="2" t="s">
        <v>2184</v>
      </c>
      <c r="C95" s="2" t="s">
        <v>1068</v>
      </c>
      <c r="D95" s="3" t="s">
        <v>2185</v>
      </c>
      <c r="E95" s="37" t="s">
        <v>18</v>
      </c>
      <c r="F95" s="8" t="s">
        <v>2186</v>
      </c>
    </row>
    <row r="96" spans="1:6" s="19" customFormat="1" ht="45" x14ac:dyDescent="0.25">
      <c r="A96" s="3" t="s">
        <v>2501</v>
      </c>
      <c r="B96" s="2" t="s">
        <v>1364</v>
      </c>
      <c r="C96" s="2" t="s">
        <v>1365</v>
      </c>
      <c r="D96" s="3" t="s">
        <v>1366</v>
      </c>
      <c r="E96" s="37" t="s">
        <v>18</v>
      </c>
      <c r="F96" s="7" t="s">
        <v>1367</v>
      </c>
    </row>
    <row r="97" spans="1:6" s="19" customFormat="1" ht="45" x14ac:dyDescent="0.25">
      <c r="A97" s="3" t="s">
        <v>321</v>
      </c>
      <c r="B97" s="2" t="s">
        <v>439</v>
      </c>
      <c r="C97" s="2" t="s">
        <v>440</v>
      </c>
      <c r="D97" s="15" t="s">
        <v>441</v>
      </c>
      <c r="E97" s="37" t="s">
        <v>18</v>
      </c>
      <c r="F97" s="7" t="s">
        <v>2322</v>
      </c>
    </row>
    <row r="98" spans="1:6" s="19" customFormat="1" ht="45" x14ac:dyDescent="0.25">
      <c r="A98" s="3" t="s">
        <v>2377</v>
      </c>
      <c r="B98" s="2" t="s">
        <v>2378</v>
      </c>
      <c r="C98" s="2" t="s">
        <v>2379</v>
      </c>
      <c r="D98" s="4" t="s">
        <v>2422</v>
      </c>
      <c r="E98" s="37" t="s">
        <v>2879</v>
      </c>
      <c r="F98" s="8" t="s">
        <v>2880</v>
      </c>
    </row>
    <row r="99" spans="1:6" s="19" customFormat="1" ht="30" x14ac:dyDescent="0.25">
      <c r="A99" s="3" t="s">
        <v>2377</v>
      </c>
      <c r="B99" s="2" t="s">
        <v>2378</v>
      </c>
      <c r="C99" s="2" t="s">
        <v>2379</v>
      </c>
      <c r="D99" s="4" t="s">
        <v>2422</v>
      </c>
      <c r="E99" s="37" t="s">
        <v>2416</v>
      </c>
      <c r="F99" s="17" t="s">
        <v>2417</v>
      </c>
    </row>
    <row r="100" spans="1:6" s="19" customFormat="1" ht="60" x14ac:dyDescent="0.25">
      <c r="A100" s="3" t="s">
        <v>121</v>
      </c>
      <c r="B100" s="2" t="s">
        <v>1565</v>
      </c>
      <c r="C100" s="2" t="s">
        <v>1566</v>
      </c>
      <c r="D100" s="3" t="s">
        <v>1567</v>
      </c>
      <c r="E100" s="37" t="s">
        <v>18</v>
      </c>
      <c r="F100" s="8" t="s">
        <v>2186</v>
      </c>
    </row>
    <row r="101" spans="1:6" s="19" customFormat="1" ht="60" x14ac:dyDescent="0.25">
      <c r="A101" s="3" t="s">
        <v>121</v>
      </c>
      <c r="B101" s="2" t="s">
        <v>1565</v>
      </c>
      <c r="C101" s="2" t="s">
        <v>1566</v>
      </c>
      <c r="D101" s="3" t="s">
        <v>1567</v>
      </c>
      <c r="E101" s="37" t="s">
        <v>18</v>
      </c>
      <c r="F101" s="7" t="s">
        <v>2199</v>
      </c>
    </row>
    <row r="102" spans="1:6" s="19" customFormat="1" ht="45" x14ac:dyDescent="0.25">
      <c r="A102" s="3" t="s">
        <v>121</v>
      </c>
      <c r="B102" s="2" t="s">
        <v>1565</v>
      </c>
      <c r="C102" s="2" t="s">
        <v>1566</v>
      </c>
      <c r="D102" s="3" t="s">
        <v>1567</v>
      </c>
      <c r="E102" s="37" t="s">
        <v>247</v>
      </c>
      <c r="F102" s="7" t="s">
        <v>1564</v>
      </c>
    </row>
    <row r="103" spans="1:6" s="19" customFormat="1" ht="45" x14ac:dyDescent="0.25">
      <c r="A103" s="3" t="s">
        <v>121</v>
      </c>
      <c r="B103" s="2" t="s">
        <v>1565</v>
      </c>
      <c r="C103" s="2" t="s">
        <v>1566</v>
      </c>
      <c r="D103" s="3" t="s">
        <v>1567</v>
      </c>
      <c r="E103" s="37" t="s">
        <v>119</v>
      </c>
      <c r="F103" s="7" t="s">
        <v>2899</v>
      </c>
    </row>
    <row r="104" spans="1:6" s="19" customFormat="1" ht="45" x14ac:dyDescent="0.25">
      <c r="A104" s="3" t="s">
        <v>6</v>
      </c>
      <c r="B104" s="2" t="s">
        <v>1368</v>
      </c>
      <c r="C104" s="2" t="s">
        <v>1369</v>
      </c>
      <c r="D104" s="3" t="s">
        <v>1370</v>
      </c>
      <c r="E104" s="37" t="s">
        <v>18</v>
      </c>
      <c r="F104" s="7" t="s">
        <v>1367</v>
      </c>
    </row>
    <row r="105" spans="1:6" s="19" customFormat="1" x14ac:dyDescent="0.25">
      <c r="A105" s="11" t="s">
        <v>432</v>
      </c>
      <c r="B105" s="11" t="s">
        <v>2857</v>
      </c>
      <c r="C105" s="11" t="s">
        <v>8</v>
      </c>
      <c r="D105" s="11" t="s">
        <v>2873</v>
      </c>
      <c r="E105" s="46" t="s">
        <v>2872</v>
      </c>
      <c r="F105" s="8" t="s">
        <v>2850</v>
      </c>
    </row>
    <row r="106" spans="1:6" s="19" customFormat="1" ht="45" x14ac:dyDescent="0.25">
      <c r="A106" s="3" t="s">
        <v>1805</v>
      </c>
      <c r="B106" s="2" t="s">
        <v>1806</v>
      </c>
      <c r="C106" s="2" t="s">
        <v>1807</v>
      </c>
      <c r="D106" s="3" t="s">
        <v>1808</v>
      </c>
      <c r="E106" s="37" t="s">
        <v>138</v>
      </c>
      <c r="F106" s="7" t="s">
        <v>2900</v>
      </c>
    </row>
    <row r="107" spans="1:6" s="19" customFormat="1" ht="30" x14ac:dyDescent="0.25">
      <c r="A107" s="3" t="s">
        <v>653</v>
      </c>
      <c r="B107" s="2" t="s">
        <v>2465</v>
      </c>
      <c r="C107" s="2" t="s">
        <v>654</v>
      </c>
      <c r="D107" s="3" t="s">
        <v>655</v>
      </c>
      <c r="E107" s="37" t="s">
        <v>18</v>
      </c>
      <c r="F107" s="7" t="s">
        <v>656</v>
      </c>
    </row>
    <row r="108" spans="1:6" s="19" customFormat="1" ht="45" x14ac:dyDescent="0.25">
      <c r="A108" s="3" t="s">
        <v>653</v>
      </c>
      <c r="B108" s="2" t="s">
        <v>2465</v>
      </c>
      <c r="C108" s="2" t="s">
        <v>654</v>
      </c>
      <c r="D108" s="3" t="s">
        <v>655</v>
      </c>
      <c r="E108" s="37" t="s">
        <v>18</v>
      </c>
      <c r="F108" s="7" t="s">
        <v>1896</v>
      </c>
    </row>
    <row r="109" spans="1:6" s="19" customFormat="1" ht="30" x14ac:dyDescent="0.25">
      <c r="A109" s="3" t="s">
        <v>13</v>
      </c>
      <c r="B109" s="2" t="s">
        <v>1863</v>
      </c>
      <c r="C109" s="3" t="s">
        <v>8</v>
      </c>
      <c r="D109" s="3" t="s">
        <v>1864</v>
      </c>
      <c r="E109" s="37" t="s">
        <v>221</v>
      </c>
      <c r="F109" s="7" t="s">
        <v>1862</v>
      </c>
    </row>
    <row r="110" spans="1:6" s="19" customFormat="1" ht="30" x14ac:dyDescent="0.25">
      <c r="A110" s="3" t="s">
        <v>300</v>
      </c>
      <c r="B110" s="2" t="s">
        <v>2466</v>
      </c>
      <c r="C110" s="2" t="s">
        <v>683</v>
      </c>
      <c r="D110" s="3" t="s">
        <v>684</v>
      </c>
      <c r="E110" s="37" t="s">
        <v>69</v>
      </c>
      <c r="F110" s="7" t="s">
        <v>685</v>
      </c>
    </row>
    <row r="111" spans="1:6" s="19" customFormat="1" ht="30" x14ac:dyDescent="0.25">
      <c r="A111" s="3" t="s">
        <v>300</v>
      </c>
      <c r="B111" s="2" t="s">
        <v>2466</v>
      </c>
      <c r="C111" s="2" t="s">
        <v>683</v>
      </c>
      <c r="D111" s="3" t="s">
        <v>684</v>
      </c>
      <c r="E111" s="37" t="s">
        <v>69</v>
      </c>
      <c r="F111" s="7" t="s">
        <v>1646</v>
      </c>
    </row>
    <row r="112" spans="1:6" s="19" customFormat="1" ht="30" x14ac:dyDescent="0.25">
      <c r="A112" s="3" t="s">
        <v>300</v>
      </c>
      <c r="B112" s="2" t="s">
        <v>301</v>
      </c>
      <c r="C112" s="2" t="s">
        <v>302</v>
      </c>
      <c r="D112" s="3" t="s">
        <v>303</v>
      </c>
      <c r="E112" s="37" t="s">
        <v>221</v>
      </c>
      <c r="F112" s="7" t="s">
        <v>1599</v>
      </c>
    </row>
    <row r="113" spans="1:6" s="19" customFormat="1" ht="45" x14ac:dyDescent="0.25">
      <c r="A113" s="3" t="s">
        <v>300</v>
      </c>
      <c r="B113" s="2" t="s">
        <v>301</v>
      </c>
      <c r="C113" s="2" t="s">
        <v>302</v>
      </c>
      <c r="D113" s="3" t="s">
        <v>303</v>
      </c>
      <c r="E113" s="37" t="s">
        <v>18</v>
      </c>
      <c r="F113" s="55" t="s">
        <v>2719</v>
      </c>
    </row>
    <row r="114" spans="1:6" s="19" customFormat="1" ht="30" x14ac:dyDescent="0.25">
      <c r="A114" s="3" t="s">
        <v>300</v>
      </c>
      <c r="B114" s="2" t="s">
        <v>301</v>
      </c>
      <c r="C114" s="3" t="s">
        <v>8</v>
      </c>
      <c r="D114" s="3" t="s">
        <v>1407</v>
      </c>
      <c r="E114" s="37" t="s">
        <v>69</v>
      </c>
      <c r="F114" s="7" t="s">
        <v>1674</v>
      </c>
    </row>
    <row r="115" spans="1:6" s="19" customFormat="1" ht="45" x14ac:dyDescent="0.25">
      <c r="A115" s="3" t="s">
        <v>300</v>
      </c>
      <c r="B115" s="2" t="s">
        <v>301</v>
      </c>
      <c r="C115" s="3" t="s">
        <v>8</v>
      </c>
      <c r="D115" s="3" t="s">
        <v>1407</v>
      </c>
      <c r="E115" s="37" t="s">
        <v>1408</v>
      </c>
      <c r="F115" s="7" t="s">
        <v>1409</v>
      </c>
    </row>
    <row r="116" spans="1:6" s="19" customFormat="1" ht="30" x14ac:dyDescent="0.25">
      <c r="A116" s="3" t="s">
        <v>300</v>
      </c>
      <c r="B116" s="2" t="s">
        <v>301</v>
      </c>
      <c r="C116" s="3" t="s">
        <v>8</v>
      </c>
      <c r="D116" s="3" t="s">
        <v>751</v>
      </c>
      <c r="E116" s="37" t="s">
        <v>18</v>
      </c>
      <c r="F116" s="7" t="s">
        <v>752</v>
      </c>
    </row>
    <row r="117" spans="1:6" s="19" customFormat="1" ht="30" x14ac:dyDescent="0.25">
      <c r="A117" s="3" t="s">
        <v>139</v>
      </c>
      <c r="B117" s="2" t="s">
        <v>140</v>
      </c>
      <c r="C117" s="2" t="s">
        <v>409</v>
      </c>
      <c r="D117" s="3" t="s">
        <v>410</v>
      </c>
      <c r="E117" s="37" t="s">
        <v>44</v>
      </c>
      <c r="F117" s="7" t="s">
        <v>411</v>
      </c>
    </row>
    <row r="118" spans="1:6" s="19" customFormat="1" ht="45" x14ac:dyDescent="0.25">
      <c r="A118" s="3" t="s">
        <v>139</v>
      </c>
      <c r="B118" s="2" t="s">
        <v>140</v>
      </c>
      <c r="C118" s="2" t="s">
        <v>409</v>
      </c>
      <c r="D118" s="3" t="s">
        <v>410</v>
      </c>
      <c r="E118" s="37" t="s">
        <v>44</v>
      </c>
      <c r="F118" s="17" t="s">
        <v>2720</v>
      </c>
    </row>
    <row r="119" spans="1:6" s="19" customFormat="1" ht="45" x14ac:dyDescent="0.25">
      <c r="A119" s="3" t="s">
        <v>139</v>
      </c>
      <c r="B119" s="2" t="s">
        <v>140</v>
      </c>
      <c r="C119" s="2" t="s">
        <v>409</v>
      </c>
      <c r="D119" s="3" t="s">
        <v>410</v>
      </c>
      <c r="E119" s="37" t="s">
        <v>44</v>
      </c>
      <c r="F119" s="7" t="s">
        <v>1999</v>
      </c>
    </row>
    <row r="120" spans="1:6" s="19" customFormat="1" ht="45" x14ac:dyDescent="0.25">
      <c r="A120" s="3" t="s">
        <v>139</v>
      </c>
      <c r="B120" s="2" t="s">
        <v>140</v>
      </c>
      <c r="C120" s="2" t="s">
        <v>409</v>
      </c>
      <c r="D120" s="3" t="s">
        <v>410</v>
      </c>
      <c r="E120" s="37" t="s">
        <v>44</v>
      </c>
      <c r="F120" s="7" t="s">
        <v>2078</v>
      </c>
    </row>
    <row r="121" spans="1:6" s="19" customFormat="1" ht="30" x14ac:dyDescent="0.25">
      <c r="A121" s="3" t="s">
        <v>139</v>
      </c>
      <c r="B121" s="2" t="s">
        <v>140</v>
      </c>
      <c r="C121" s="2" t="s">
        <v>409</v>
      </c>
      <c r="D121" s="3" t="s">
        <v>410</v>
      </c>
      <c r="E121" s="37" t="s">
        <v>44</v>
      </c>
      <c r="F121" s="7" t="s">
        <v>2111</v>
      </c>
    </row>
    <row r="122" spans="1:6" s="19" customFormat="1" ht="45" x14ac:dyDescent="0.25">
      <c r="A122" s="3" t="s">
        <v>139</v>
      </c>
      <c r="B122" s="2" t="s">
        <v>140</v>
      </c>
      <c r="C122" s="2" t="s">
        <v>141</v>
      </c>
      <c r="D122" s="3" t="s">
        <v>142</v>
      </c>
      <c r="E122" s="37" t="s">
        <v>138</v>
      </c>
      <c r="F122" s="8" t="s">
        <v>2901</v>
      </c>
    </row>
    <row r="123" spans="1:6" s="19" customFormat="1" ht="30" x14ac:dyDescent="0.25">
      <c r="A123" s="3" t="s">
        <v>139</v>
      </c>
      <c r="B123" s="2" t="s">
        <v>140</v>
      </c>
      <c r="C123" s="2" t="s">
        <v>141</v>
      </c>
      <c r="D123" s="3" t="s">
        <v>142</v>
      </c>
      <c r="E123" s="37" t="s">
        <v>138</v>
      </c>
      <c r="F123" s="8" t="s">
        <v>2902</v>
      </c>
    </row>
    <row r="124" spans="1:6" s="19" customFormat="1" ht="45" x14ac:dyDescent="0.25">
      <c r="A124" s="3" t="s">
        <v>139</v>
      </c>
      <c r="B124" s="2" t="s">
        <v>140</v>
      </c>
      <c r="C124" s="2" t="s">
        <v>141</v>
      </c>
      <c r="D124" s="3" t="s">
        <v>142</v>
      </c>
      <c r="E124" s="37" t="s">
        <v>138</v>
      </c>
      <c r="F124" s="8" t="s">
        <v>2903</v>
      </c>
    </row>
    <row r="125" spans="1:6" s="19" customFormat="1" ht="60" x14ac:dyDescent="0.25">
      <c r="A125" s="3" t="s">
        <v>139</v>
      </c>
      <c r="B125" s="2" t="s">
        <v>140</v>
      </c>
      <c r="C125" s="2" t="s">
        <v>141</v>
      </c>
      <c r="D125" s="3" t="s">
        <v>142</v>
      </c>
      <c r="E125" s="37" t="s">
        <v>138</v>
      </c>
      <c r="F125" s="8" t="s">
        <v>1819</v>
      </c>
    </row>
    <row r="126" spans="1:6" s="19" customFormat="1" x14ac:dyDescent="0.25">
      <c r="A126" s="3" t="s">
        <v>139</v>
      </c>
      <c r="B126" s="2" t="s">
        <v>140</v>
      </c>
      <c r="C126" s="2" t="s">
        <v>263</v>
      </c>
      <c r="D126" s="3" t="s">
        <v>143</v>
      </c>
      <c r="E126" s="37" t="s">
        <v>73</v>
      </c>
      <c r="F126" s="7" t="s">
        <v>998</v>
      </c>
    </row>
    <row r="127" spans="1:6" s="19" customFormat="1" ht="45" x14ac:dyDescent="0.25">
      <c r="A127" s="3" t="s">
        <v>139</v>
      </c>
      <c r="B127" s="2" t="s">
        <v>140</v>
      </c>
      <c r="C127" s="2" t="s">
        <v>263</v>
      </c>
      <c r="D127" s="3" t="s">
        <v>143</v>
      </c>
      <c r="E127" s="37" t="s">
        <v>73</v>
      </c>
      <c r="F127" s="41" t="s">
        <v>2904</v>
      </c>
    </row>
    <row r="128" spans="1:6" s="19" customFormat="1" ht="30" x14ac:dyDescent="0.25">
      <c r="A128" s="3" t="s">
        <v>139</v>
      </c>
      <c r="B128" s="2" t="s">
        <v>140</v>
      </c>
      <c r="C128" s="2" t="s">
        <v>263</v>
      </c>
      <c r="D128" s="3" t="s">
        <v>143</v>
      </c>
      <c r="E128" s="37" t="s">
        <v>138</v>
      </c>
      <c r="F128" s="8" t="s">
        <v>2902</v>
      </c>
    </row>
    <row r="129" spans="1:6" s="19" customFormat="1" ht="45" x14ac:dyDescent="0.25">
      <c r="A129" s="3" t="s">
        <v>139</v>
      </c>
      <c r="B129" s="2" t="s">
        <v>140</v>
      </c>
      <c r="C129" s="2" t="s">
        <v>263</v>
      </c>
      <c r="D129" s="3" t="s">
        <v>143</v>
      </c>
      <c r="E129" s="37" t="s">
        <v>138</v>
      </c>
      <c r="F129" s="8" t="s">
        <v>2903</v>
      </c>
    </row>
    <row r="130" spans="1:6" s="19" customFormat="1" ht="45" x14ac:dyDescent="0.25">
      <c r="A130" s="3" t="s">
        <v>139</v>
      </c>
      <c r="B130" s="2" t="s">
        <v>140</v>
      </c>
      <c r="C130" s="2" t="s">
        <v>263</v>
      </c>
      <c r="D130" s="3" t="s">
        <v>143</v>
      </c>
      <c r="E130" s="37" t="s">
        <v>138</v>
      </c>
      <c r="F130" s="7" t="s">
        <v>1896</v>
      </c>
    </row>
    <row r="131" spans="1:6" s="19" customFormat="1" ht="45" x14ac:dyDescent="0.25">
      <c r="A131" s="3" t="s">
        <v>139</v>
      </c>
      <c r="B131" s="2" t="s">
        <v>140</v>
      </c>
      <c r="C131" s="2" t="s">
        <v>2519</v>
      </c>
      <c r="D131" s="3" t="s">
        <v>143</v>
      </c>
      <c r="E131" s="37" t="s">
        <v>138</v>
      </c>
      <c r="F131" s="8" t="s">
        <v>2901</v>
      </c>
    </row>
    <row r="132" spans="1:6" s="19" customFormat="1" ht="60" x14ac:dyDescent="0.25">
      <c r="A132" s="3" t="s">
        <v>139</v>
      </c>
      <c r="B132" s="2" t="s">
        <v>140</v>
      </c>
      <c r="C132" s="2" t="s">
        <v>2519</v>
      </c>
      <c r="D132" s="3" t="s">
        <v>143</v>
      </c>
      <c r="E132" s="37" t="s">
        <v>138</v>
      </c>
      <c r="F132" s="8" t="s">
        <v>259</v>
      </c>
    </row>
    <row r="133" spans="1:6" s="19" customFormat="1" ht="45" x14ac:dyDescent="0.25">
      <c r="A133" s="3" t="s">
        <v>139</v>
      </c>
      <c r="B133" s="2" t="s">
        <v>140</v>
      </c>
      <c r="C133" s="2" t="s">
        <v>2519</v>
      </c>
      <c r="D133" s="3" t="s">
        <v>143</v>
      </c>
      <c r="E133" s="37" t="s">
        <v>138</v>
      </c>
      <c r="F133" s="8" t="s">
        <v>2905</v>
      </c>
    </row>
    <row r="134" spans="1:6" s="19" customFormat="1" ht="60" x14ac:dyDescent="0.25">
      <c r="A134" s="3" t="s">
        <v>139</v>
      </c>
      <c r="B134" s="2" t="s">
        <v>140</v>
      </c>
      <c r="C134" s="2" t="s">
        <v>2519</v>
      </c>
      <c r="D134" s="3" t="s">
        <v>143</v>
      </c>
      <c r="E134" s="37" t="s">
        <v>138</v>
      </c>
      <c r="F134" s="8" t="s">
        <v>1819</v>
      </c>
    </row>
    <row r="135" spans="1:6" s="19" customFormat="1" ht="45" x14ac:dyDescent="0.25">
      <c r="A135" s="3" t="s">
        <v>139</v>
      </c>
      <c r="B135" s="2" t="s">
        <v>2504</v>
      </c>
      <c r="C135" s="2" t="s">
        <v>492</v>
      </c>
      <c r="D135" s="3" t="s">
        <v>493</v>
      </c>
      <c r="E135" s="37" t="s">
        <v>18</v>
      </c>
      <c r="F135" s="8" t="s">
        <v>2906</v>
      </c>
    </row>
    <row r="136" spans="1:6" s="19" customFormat="1" x14ac:dyDescent="0.25">
      <c r="A136" s="3" t="s">
        <v>40</v>
      </c>
      <c r="B136" s="2" t="s">
        <v>199</v>
      </c>
      <c r="C136" s="2" t="s">
        <v>200</v>
      </c>
      <c r="D136" s="3" t="s">
        <v>201</v>
      </c>
      <c r="E136" s="37" t="s">
        <v>44</v>
      </c>
      <c r="F136" s="7" t="s">
        <v>1548</v>
      </c>
    </row>
    <row r="137" spans="1:6" s="19" customFormat="1" ht="30" x14ac:dyDescent="0.25">
      <c r="A137" s="3" t="s">
        <v>40</v>
      </c>
      <c r="B137" s="2" t="s">
        <v>199</v>
      </c>
      <c r="C137" s="2" t="s">
        <v>200</v>
      </c>
      <c r="D137" s="54" t="s">
        <v>201</v>
      </c>
      <c r="E137" s="37" t="s">
        <v>44</v>
      </c>
      <c r="F137" s="34" t="s">
        <v>1932</v>
      </c>
    </row>
    <row r="138" spans="1:6" s="19" customFormat="1" ht="30" x14ac:dyDescent="0.25">
      <c r="A138" s="3" t="s">
        <v>40</v>
      </c>
      <c r="B138" s="2" t="s">
        <v>199</v>
      </c>
      <c r="C138" s="2" t="s">
        <v>200</v>
      </c>
      <c r="D138" s="3" t="s">
        <v>201</v>
      </c>
      <c r="E138" s="37" t="s">
        <v>44</v>
      </c>
      <c r="F138" s="7" t="s">
        <v>2040</v>
      </c>
    </row>
    <row r="139" spans="1:6" s="19" customFormat="1" ht="30" x14ac:dyDescent="0.25">
      <c r="A139" s="3" t="s">
        <v>40</v>
      </c>
      <c r="B139" s="2" t="s">
        <v>199</v>
      </c>
      <c r="C139" s="2" t="s">
        <v>200</v>
      </c>
      <c r="D139" s="3" t="s">
        <v>201</v>
      </c>
      <c r="E139" s="37" t="s">
        <v>138</v>
      </c>
      <c r="F139" s="7" t="s">
        <v>202</v>
      </c>
    </row>
    <row r="140" spans="1:6" s="19" customFormat="1" ht="45" x14ac:dyDescent="0.25">
      <c r="A140" s="3" t="s">
        <v>40</v>
      </c>
      <c r="B140" s="2" t="s">
        <v>199</v>
      </c>
      <c r="C140" s="2" t="s">
        <v>1351</v>
      </c>
      <c r="D140" s="3" t="s">
        <v>968</v>
      </c>
      <c r="E140" s="37" t="s">
        <v>861</v>
      </c>
      <c r="F140" s="8" t="s">
        <v>2740</v>
      </c>
    </row>
    <row r="141" spans="1:6" s="19" customFormat="1" ht="45" x14ac:dyDescent="0.25">
      <c r="A141" s="3" t="s">
        <v>40</v>
      </c>
      <c r="B141" s="2" t="s">
        <v>199</v>
      </c>
      <c r="C141" s="2" t="s">
        <v>1351</v>
      </c>
      <c r="D141" s="3" t="s">
        <v>968</v>
      </c>
      <c r="E141" s="37" t="s">
        <v>10</v>
      </c>
      <c r="F141" s="7" t="s">
        <v>1352</v>
      </c>
    </row>
    <row r="142" spans="1:6" s="19" customFormat="1" ht="45" x14ac:dyDescent="0.25">
      <c r="A142" s="3" t="s">
        <v>40</v>
      </c>
      <c r="B142" s="2" t="s">
        <v>199</v>
      </c>
      <c r="C142" s="2" t="s">
        <v>1351</v>
      </c>
      <c r="D142" s="3" t="s">
        <v>968</v>
      </c>
      <c r="E142" s="37" t="s">
        <v>73</v>
      </c>
      <c r="F142" s="17" t="s">
        <v>1419</v>
      </c>
    </row>
    <row r="143" spans="1:6" s="19" customFormat="1" ht="30" x14ac:dyDescent="0.25">
      <c r="A143" s="3" t="s">
        <v>40</v>
      </c>
      <c r="B143" s="2" t="s">
        <v>199</v>
      </c>
      <c r="C143" s="2" t="s">
        <v>2520</v>
      </c>
      <c r="D143" s="3" t="s">
        <v>968</v>
      </c>
      <c r="E143" s="37" t="s">
        <v>969</v>
      </c>
      <c r="F143" s="7" t="s">
        <v>967</v>
      </c>
    </row>
    <row r="144" spans="1:6" s="19" customFormat="1" ht="45" x14ac:dyDescent="0.25">
      <c r="A144" s="3" t="s">
        <v>40</v>
      </c>
      <c r="B144" s="2" t="s">
        <v>199</v>
      </c>
      <c r="C144" s="2" t="s">
        <v>2520</v>
      </c>
      <c r="D144" s="3" t="s">
        <v>968</v>
      </c>
      <c r="E144" s="37" t="s">
        <v>2090</v>
      </c>
      <c r="F144" s="5" t="s">
        <v>2907</v>
      </c>
    </row>
    <row r="145" spans="1:6" s="19" customFormat="1" ht="30" x14ac:dyDescent="0.25">
      <c r="A145" s="3" t="s">
        <v>40</v>
      </c>
      <c r="B145" s="2" t="s">
        <v>199</v>
      </c>
      <c r="C145" s="2" t="s">
        <v>2520</v>
      </c>
      <c r="D145" s="3" t="s">
        <v>968</v>
      </c>
      <c r="E145" s="37" t="s">
        <v>1690</v>
      </c>
      <c r="F145" s="7" t="s">
        <v>1691</v>
      </c>
    </row>
    <row r="146" spans="1:6" s="19" customFormat="1" ht="30" x14ac:dyDescent="0.25">
      <c r="A146" s="3" t="s">
        <v>40</v>
      </c>
      <c r="B146" s="2" t="s">
        <v>199</v>
      </c>
      <c r="C146" s="2" t="s">
        <v>1453</v>
      </c>
      <c r="D146" s="3" t="s">
        <v>1454</v>
      </c>
      <c r="E146" s="37" t="s">
        <v>138</v>
      </c>
      <c r="F146" s="7" t="s">
        <v>1452</v>
      </c>
    </row>
    <row r="147" spans="1:6" s="19" customFormat="1" ht="60" x14ac:dyDescent="0.25">
      <c r="A147" s="3" t="s">
        <v>40</v>
      </c>
      <c r="B147" s="2" t="s">
        <v>199</v>
      </c>
      <c r="C147" s="2" t="s">
        <v>1453</v>
      </c>
      <c r="D147" s="3" t="s">
        <v>1454</v>
      </c>
      <c r="E147" s="37" t="s">
        <v>138</v>
      </c>
      <c r="F147" s="8" t="s">
        <v>1819</v>
      </c>
    </row>
    <row r="148" spans="1:6" s="19" customFormat="1" ht="45" x14ac:dyDescent="0.25">
      <c r="A148" s="3" t="s">
        <v>494</v>
      </c>
      <c r="B148" s="2" t="s">
        <v>2467</v>
      </c>
      <c r="C148" s="2" t="s">
        <v>305</v>
      </c>
      <c r="D148" s="3" t="s">
        <v>495</v>
      </c>
      <c r="E148" s="37" t="s">
        <v>18</v>
      </c>
      <c r="F148" s="8" t="s">
        <v>2906</v>
      </c>
    </row>
    <row r="149" spans="1:6" s="19" customFormat="1" ht="60" x14ac:dyDescent="0.25">
      <c r="A149" s="3" t="s">
        <v>121</v>
      </c>
      <c r="B149" s="2" t="s">
        <v>394</v>
      </c>
      <c r="C149" s="2" t="s">
        <v>2521</v>
      </c>
      <c r="D149" s="3" t="s">
        <v>395</v>
      </c>
      <c r="E149" s="37" t="s">
        <v>391</v>
      </c>
      <c r="F149" s="8" t="s">
        <v>396</v>
      </c>
    </row>
    <row r="150" spans="1:6" s="19" customFormat="1" x14ac:dyDescent="0.25">
      <c r="A150" s="4" t="s">
        <v>321</v>
      </c>
      <c r="B150" s="27" t="s">
        <v>2841</v>
      </c>
      <c r="C150" s="11" t="s">
        <v>8</v>
      </c>
      <c r="D150" s="48" t="s">
        <v>2844</v>
      </c>
      <c r="E150" s="46" t="s">
        <v>2872</v>
      </c>
      <c r="F150" s="8" t="s">
        <v>2850</v>
      </c>
    </row>
    <row r="151" spans="1:6" s="19" customFormat="1" ht="90" x14ac:dyDescent="0.25">
      <c r="A151" s="3" t="s">
        <v>1822</v>
      </c>
      <c r="B151" s="2" t="s">
        <v>1823</v>
      </c>
      <c r="C151" s="2" t="s">
        <v>1824</v>
      </c>
      <c r="D151" s="3" t="s">
        <v>1825</v>
      </c>
      <c r="E151" s="37" t="s">
        <v>56</v>
      </c>
      <c r="F151" s="7" t="s">
        <v>1821</v>
      </c>
    </row>
    <row r="152" spans="1:6" s="19" customFormat="1" x14ac:dyDescent="0.25">
      <c r="A152" s="11" t="s">
        <v>432</v>
      </c>
      <c r="B152" s="11" t="s">
        <v>2851</v>
      </c>
      <c r="C152" s="11" t="s">
        <v>8</v>
      </c>
      <c r="D152" s="11" t="s">
        <v>2873</v>
      </c>
      <c r="E152" s="46" t="s">
        <v>2872</v>
      </c>
      <c r="F152" s="8" t="s">
        <v>2850</v>
      </c>
    </row>
    <row r="153" spans="1:6" s="19" customFormat="1" ht="30" x14ac:dyDescent="0.25">
      <c r="A153" s="3" t="s">
        <v>121</v>
      </c>
      <c r="B153" s="2" t="s">
        <v>1154</v>
      </c>
      <c r="C153" s="2" t="s">
        <v>2300</v>
      </c>
      <c r="D153" s="30" t="s">
        <v>2302</v>
      </c>
      <c r="E153" s="37" t="s">
        <v>849</v>
      </c>
      <c r="F153" s="8" t="s">
        <v>2721</v>
      </c>
    </row>
    <row r="154" spans="1:6" s="19" customFormat="1" ht="45" x14ac:dyDescent="0.25">
      <c r="A154" s="3" t="s">
        <v>121</v>
      </c>
      <c r="B154" s="2" t="s">
        <v>1154</v>
      </c>
      <c r="C154" s="2" t="s">
        <v>1155</v>
      </c>
      <c r="D154" s="3" t="s">
        <v>1156</v>
      </c>
      <c r="E154" s="37" t="s">
        <v>844</v>
      </c>
      <c r="F154" s="7" t="s">
        <v>1157</v>
      </c>
    </row>
    <row r="155" spans="1:6" s="19" customFormat="1" ht="30" x14ac:dyDescent="0.25">
      <c r="A155" s="3" t="s">
        <v>295</v>
      </c>
      <c r="B155" s="2" t="s">
        <v>1061</v>
      </c>
      <c r="C155" s="2" t="s">
        <v>1062</v>
      </c>
      <c r="D155" s="3" t="s">
        <v>1063</v>
      </c>
      <c r="E155" s="37" t="s">
        <v>849</v>
      </c>
      <c r="F155" s="7" t="s">
        <v>1060</v>
      </c>
    </row>
    <row r="156" spans="1:6" s="19" customFormat="1" ht="45" x14ac:dyDescent="0.25">
      <c r="A156" s="3" t="s">
        <v>295</v>
      </c>
      <c r="B156" s="2" t="s">
        <v>1061</v>
      </c>
      <c r="C156" s="2" t="s">
        <v>1062</v>
      </c>
      <c r="D156" s="3" t="s">
        <v>1063</v>
      </c>
      <c r="E156" s="37" t="s">
        <v>2879</v>
      </c>
      <c r="F156" s="8" t="s">
        <v>2880</v>
      </c>
    </row>
    <row r="157" spans="1:6" s="19" customFormat="1" ht="30" x14ac:dyDescent="0.25">
      <c r="A157" s="3" t="s">
        <v>295</v>
      </c>
      <c r="B157" s="2" t="s">
        <v>1061</v>
      </c>
      <c r="C157" s="2" t="s">
        <v>1062</v>
      </c>
      <c r="D157" s="4" t="s">
        <v>1063</v>
      </c>
      <c r="E157" s="37" t="s">
        <v>2416</v>
      </c>
      <c r="F157" s="17" t="s">
        <v>2417</v>
      </c>
    </row>
    <row r="158" spans="1:6" s="19" customFormat="1" ht="45" x14ac:dyDescent="0.25">
      <c r="A158" s="3" t="s">
        <v>295</v>
      </c>
      <c r="B158" s="2" t="s">
        <v>1061</v>
      </c>
      <c r="C158" s="2" t="s">
        <v>1062</v>
      </c>
      <c r="D158" s="3" t="s">
        <v>1063</v>
      </c>
      <c r="E158" s="37" t="s">
        <v>2897</v>
      </c>
      <c r="F158" s="8" t="s">
        <v>2898</v>
      </c>
    </row>
    <row r="159" spans="1:6" s="19" customFormat="1" ht="30" x14ac:dyDescent="0.25">
      <c r="A159" s="3" t="s">
        <v>295</v>
      </c>
      <c r="B159" s="2" t="s">
        <v>2813</v>
      </c>
      <c r="C159" s="3" t="s">
        <v>8</v>
      </c>
      <c r="D159" s="3" t="s">
        <v>753</v>
      </c>
      <c r="E159" s="37" t="s">
        <v>18</v>
      </c>
      <c r="F159" s="7" t="s">
        <v>752</v>
      </c>
    </row>
    <row r="160" spans="1:6" s="19" customFormat="1" ht="30" x14ac:dyDescent="0.25">
      <c r="A160" s="3" t="s">
        <v>139</v>
      </c>
      <c r="B160" s="2" t="s">
        <v>1064</v>
      </c>
      <c r="C160" s="2" t="s">
        <v>1065</v>
      </c>
      <c r="D160" s="3" t="s">
        <v>1066</v>
      </c>
      <c r="E160" s="37" t="s">
        <v>849</v>
      </c>
      <c r="F160" s="7" t="s">
        <v>1060</v>
      </c>
    </row>
    <row r="161" spans="1:6" s="19" customFormat="1" ht="45" x14ac:dyDescent="0.25">
      <c r="A161" s="3" t="s">
        <v>139</v>
      </c>
      <c r="B161" s="2" t="s">
        <v>1064</v>
      </c>
      <c r="C161" s="2" t="s">
        <v>1065</v>
      </c>
      <c r="D161" s="30" t="s">
        <v>1066</v>
      </c>
      <c r="E161" s="37" t="s">
        <v>692</v>
      </c>
      <c r="F161" s="32" t="s">
        <v>2277</v>
      </c>
    </row>
    <row r="162" spans="1:6" s="19" customFormat="1" ht="30" x14ac:dyDescent="0.25">
      <c r="A162" s="3" t="s">
        <v>139</v>
      </c>
      <c r="B162" s="2" t="s">
        <v>1064</v>
      </c>
      <c r="C162" s="2" t="s">
        <v>1065</v>
      </c>
      <c r="D162" s="30" t="s">
        <v>1066</v>
      </c>
      <c r="E162" s="37" t="s">
        <v>692</v>
      </c>
      <c r="F162" s="17" t="s">
        <v>2418</v>
      </c>
    </row>
    <row r="163" spans="1:6" s="19" customFormat="1" ht="45" x14ac:dyDescent="0.25">
      <c r="A163" s="3" t="s">
        <v>139</v>
      </c>
      <c r="B163" s="2" t="s">
        <v>304</v>
      </c>
      <c r="C163" s="2" t="s">
        <v>1041</v>
      </c>
      <c r="D163" s="3" t="s">
        <v>1042</v>
      </c>
      <c r="E163" s="37" t="s">
        <v>849</v>
      </c>
      <c r="F163" s="7" t="s">
        <v>2292</v>
      </c>
    </row>
    <row r="164" spans="1:6" s="19" customFormat="1" ht="45" x14ac:dyDescent="0.25">
      <c r="A164" s="3" t="s">
        <v>139</v>
      </c>
      <c r="B164" s="2" t="s">
        <v>304</v>
      </c>
      <c r="C164" s="2" t="s">
        <v>871</v>
      </c>
      <c r="D164" s="3" t="s">
        <v>872</v>
      </c>
      <c r="E164" s="37" t="s">
        <v>844</v>
      </c>
      <c r="F164" s="7" t="s">
        <v>2908</v>
      </c>
    </row>
    <row r="165" spans="1:6" s="19" customFormat="1" ht="45" x14ac:dyDescent="0.25">
      <c r="A165" s="3" t="s">
        <v>139</v>
      </c>
      <c r="B165" s="2" t="s">
        <v>304</v>
      </c>
      <c r="C165" s="2" t="s">
        <v>871</v>
      </c>
      <c r="D165" s="3" t="s">
        <v>872</v>
      </c>
      <c r="E165" s="37" t="s">
        <v>926</v>
      </c>
      <c r="F165" s="48" t="s">
        <v>2884</v>
      </c>
    </row>
    <row r="166" spans="1:6" s="19" customFormat="1" ht="30" x14ac:dyDescent="0.25">
      <c r="A166" s="3" t="s">
        <v>139</v>
      </c>
      <c r="B166" s="2" t="s">
        <v>304</v>
      </c>
      <c r="C166" s="2" t="s">
        <v>871</v>
      </c>
      <c r="D166" s="3" t="s">
        <v>872</v>
      </c>
      <c r="E166" s="37" t="s">
        <v>692</v>
      </c>
      <c r="F166" s="8" t="s">
        <v>693</v>
      </c>
    </row>
    <row r="167" spans="1:6" s="19" customFormat="1" ht="30" x14ac:dyDescent="0.25">
      <c r="A167" s="3" t="s">
        <v>139</v>
      </c>
      <c r="B167" s="2" t="s">
        <v>304</v>
      </c>
      <c r="C167" s="2" t="s">
        <v>871</v>
      </c>
      <c r="D167" s="3" t="s">
        <v>872</v>
      </c>
      <c r="E167" s="37" t="s">
        <v>692</v>
      </c>
      <c r="F167" s="48" t="s">
        <v>2885</v>
      </c>
    </row>
    <row r="168" spans="1:6" s="19" customFormat="1" ht="30" x14ac:dyDescent="0.25">
      <c r="A168" s="3" t="s">
        <v>139</v>
      </c>
      <c r="B168" s="2" t="s">
        <v>304</v>
      </c>
      <c r="C168" s="2" t="s">
        <v>871</v>
      </c>
      <c r="D168" s="4" t="s">
        <v>872</v>
      </c>
      <c r="E168" s="37" t="s">
        <v>692</v>
      </c>
      <c r="F168" s="17" t="s">
        <v>2418</v>
      </c>
    </row>
    <row r="169" spans="1:6" s="19" customFormat="1" ht="45" x14ac:dyDescent="0.25">
      <c r="A169" s="3" t="s">
        <v>139</v>
      </c>
      <c r="B169" s="2" t="s">
        <v>304</v>
      </c>
      <c r="C169" s="2" t="s">
        <v>305</v>
      </c>
      <c r="D169" s="3" t="s">
        <v>306</v>
      </c>
      <c r="E169" s="37" t="s">
        <v>18</v>
      </c>
      <c r="F169" s="55" t="s">
        <v>2719</v>
      </c>
    </row>
    <row r="170" spans="1:6" s="19" customFormat="1" ht="30" x14ac:dyDescent="0.25">
      <c r="A170" s="3" t="s">
        <v>139</v>
      </c>
      <c r="B170" s="2" t="s">
        <v>304</v>
      </c>
      <c r="C170" s="2" t="s">
        <v>305</v>
      </c>
      <c r="D170" s="3" t="s">
        <v>306</v>
      </c>
      <c r="E170" s="37" t="s">
        <v>18</v>
      </c>
      <c r="F170" s="7" t="s">
        <v>656</v>
      </c>
    </row>
    <row r="171" spans="1:6" s="19" customFormat="1" ht="30" x14ac:dyDescent="0.25">
      <c r="A171" s="3" t="s">
        <v>139</v>
      </c>
      <c r="B171" s="2" t="s">
        <v>304</v>
      </c>
      <c r="C171" s="2" t="s">
        <v>305</v>
      </c>
      <c r="D171" s="3" t="s">
        <v>306</v>
      </c>
      <c r="E171" s="37" t="s">
        <v>18</v>
      </c>
      <c r="F171" s="7" t="s">
        <v>1524</v>
      </c>
    </row>
    <row r="172" spans="1:6" s="19" customFormat="1" ht="45" x14ac:dyDescent="0.25">
      <c r="A172" s="3" t="s">
        <v>139</v>
      </c>
      <c r="B172" s="2" t="s">
        <v>304</v>
      </c>
      <c r="C172" s="3" t="s">
        <v>8</v>
      </c>
      <c r="D172" s="3" t="s">
        <v>1759</v>
      </c>
      <c r="E172" s="37" t="s">
        <v>844</v>
      </c>
      <c r="F172" s="7" t="s">
        <v>2909</v>
      </c>
    </row>
    <row r="173" spans="1:6" s="19" customFormat="1" ht="30" x14ac:dyDescent="0.25">
      <c r="A173" s="3" t="s">
        <v>139</v>
      </c>
      <c r="B173" s="2" t="s">
        <v>304</v>
      </c>
      <c r="C173" s="2" t="s">
        <v>1239</v>
      </c>
      <c r="D173" s="3" t="s">
        <v>306</v>
      </c>
      <c r="E173" s="37" t="s">
        <v>18</v>
      </c>
      <c r="F173" s="17" t="s">
        <v>1238</v>
      </c>
    </row>
    <row r="174" spans="1:6" s="19" customFormat="1" ht="45" x14ac:dyDescent="0.25">
      <c r="A174" s="3" t="s">
        <v>694</v>
      </c>
      <c r="B174" s="2" t="s">
        <v>695</v>
      </c>
      <c r="C174" s="2" t="s">
        <v>696</v>
      </c>
      <c r="D174" s="3" t="s">
        <v>697</v>
      </c>
      <c r="E174" s="37" t="s">
        <v>844</v>
      </c>
      <c r="F174" s="7" t="s">
        <v>2909</v>
      </c>
    </row>
    <row r="175" spans="1:6" s="19" customFormat="1" ht="45" x14ac:dyDescent="0.25">
      <c r="A175" s="3" t="s">
        <v>694</v>
      </c>
      <c r="B175" s="2" t="s">
        <v>695</v>
      </c>
      <c r="C175" s="2" t="s">
        <v>696</v>
      </c>
      <c r="D175" s="3" t="s">
        <v>697</v>
      </c>
      <c r="E175" s="37" t="s">
        <v>221</v>
      </c>
      <c r="F175" s="7" t="s">
        <v>1908</v>
      </c>
    </row>
    <row r="176" spans="1:6" s="19" customFormat="1" ht="45" x14ac:dyDescent="0.25">
      <c r="A176" s="3" t="s">
        <v>694</v>
      </c>
      <c r="B176" s="2" t="s">
        <v>695</v>
      </c>
      <c r="C176" s="2" t="s">
        <v>696</v>
      </c>
      <c r="D176" s="3" t="s">
        <v>697</v>
      </c>
      <c r="E176" s="37" t="s">
        <v>926</v>
      </c>
      <c r="F176" s="48" t="s">
        <v>2884</v>
      </c>
    </row>
    <row r="177" spans="1:6" s="19" customFormat="1" ht="30" x14ac:dyDescent="0.25">
      <c r="A177" s="3" t="s">
        <v>694</v>
      </c>
      <c r="B177" s="2" t="s">
        <v>695</v>
      </c>
      <c r="C177" s="2" t="s">
        <v>696</v>
      </c>
      <c r="D177" s="4" t="s">
        <v>697</v>
      </c>
      <c r="E177" s="37" t="s">
        <v>692</v>
      </c>
      <c r="F177" s="8" t="s">
        <v>693</v>
      </c>
    </row>
    <row r="178" spans="1:6" s="19" customFormat="1" ht="30" x14ac:dyDescent="0.25">
      <c r="A178" s="3" t="s">
        <v>694</v>
      </c>
      <c r="B178" s="2" t="s">
        <v>695</v>
      </c>
      <c r="C178" s="2" t="s">
        <v>696</v>
      </c>
      <c r="D178" s="3" t="s">
        <v>697</v>
      </c>
      <c r="E178" s="37" t="s">
        <v>692</v>
      </c>
      <c r="F178" s="48" t="s">
        <v>2885</v>
      </c>
    </row>
    <row r="179" spans="1:6" s="19" customFormat="1" ht="30" x14ac:dyDescent="0.25">
      <c r="A179" s="3" t="s">
        <v>694</v>
      </c>
      <c r="B179" s="2" t="s">
        <v>695</v>
      </c>
      <c r="C179" s="2" t="s">
        <v>696</v>
      </c>
      <c r="D179" s="4" t="s">
        <v>697</v>
      </c>
      <c r="E179" s="37" t="s">
        <v>692</v>
      </c>
      <c r="F179" s="17" t="s">
        <v>2418</v>
      </c>
    </row>
    <row r="180" spans="1:6" s="19" customFormat="1" ht="45" x14ac:dyDescent="0.25">
      <c r="A180" s="3" t="s">
        <v>2293</v>
      </c>
      <c r="B180" s="2" t="s">
        <v>890</v>
      </c>
      <c r="C180" s="2" t="s">
        <v>891</v>
      </c>
      <c r="D180" s="3" t="s">
        <v>892</v>
      </c>
      <c r="E180" s="37" t="s">
        <v>926</v>
      </c>
      <c r="F180" s="7" t="s">
        <v>2292</v>
      </c>
    </row>
    <row r="181" spans="1:6" s="19" customFormat="1" ht="30" x14ac:dyDescent="0.25">
      <c r="A181" s="3" t="s">
        <v>889</v>
      </c>
      <c r="B181" s="2" t="s">
        <v>890</v>
      </c>
      <c r="C181" s="2" t="s">
        <v>891</v>
      </c>
      <c r="D181" s="3" t="s">
        <v>892</v>
      </c>
      <c r="E181" s="37" t="s">
        <v>692</v>
      </c>
      <c r="F181" s="48" t="s">
        <v>2885</v>
      </c>
    </row>
    <row r="182" spans="1:6" s="19" customFormat="1" ht="30" x14ac:dyDescent="0.25">
      <c r="A182" s="3" t="s">
        <v>889</v>
      </c>
      <c r="B182" s="2" t="s">
        <v>890</v>
      </c>
      <c r="C182" s="2" t="s">
        <v>891</v>
      </c>
      <c r="D182" s="4" t="s">
        <v>892</v>
      </c>
      <c r="E182" s="37" t="s">
        <v>692</v>
      </c>
      <c r="F182" s="17" t="s">
        <v>2418</v>
      </c>
    </row>
    <row r="183" spans="1:6" s="19" customFormat="1" ht="30" x14ac:dyDescent="0.25">
      <c r="A183" s="3" t="s">
        <v>300</v>
      </c>
      <c r="B183" s="2" t="s">
        <v>754</v>
      </c>
      <c r="C183" s="3" t="s">
        <v>8</v>
      </c>
      <c r="D183" s="3" t="s">
        <v>755</v>
      </c>
      <c r="E183" s="37" t="s">
        <v>18</v>
      </c>
      <c r="F183" s="7" t="s">
        <v>752</v>
      </c>
    </row>
    <row r="184" spans="1:6" s="19" customFormat="1" ht="30" x14ac:dyDescent="0.25">
      <c r="A184" s="3" t="s">
        <v>321</v>
      </c>
      <c r="B184" s="2" t="s">
        <v>1240</v>
      </c>
      <c r="C184" s="2" t="s">
        <v>1241</v>
      </c>
      <c r="D184" s="3" t="s">
        <v>1242</v>
      </c>
      <c r="E184" s="37" t="s">
        <v>18</v>
      </c>
      <c r="F184" s="17" t="s">
        <v>1238</v>
      </c>
    </row>
    <row r="185" spans="1:6" s="19" customFormat="1" ht="45" x14ac:dyDescent="0.25">
      <c r="A185" s="3" t="s">
        <v>321</v>
      </c>
      <c r="B185" s="2" t="s">
        <v>1240</v>
      </c>
      <c r="C185" s="2" t="s">
        <v>1241</v>
      </c>
      <c r="D185" s="3" t="s">
        <v>1242</v>
      </c>
      <c r="E185" s="37" t="s">
        <v>18</v>
      </c>
      <c r="F185" s="7" t="s">
        <v>2322</v>
      </c>
    </row>
    <row r="186" spans="1:6" s="19" customFormat="1" ht="45" x14ac:dyDescent="0.25">
      <c r="A186" s="3" t="s">
        <v>321</v>
      </c>
      <c r="B186" s="2" t="s">
        <v>2468</v>
      </c>
      <c r="C186" s="2" t="s">
        <v>790</v>
      </c>
      <c r="D186" s="3" t="s">
        <v>791</v>
      </c>
      <c r="E186" s="37" t="s">
        <v>792</v>
      </c>
      <c r="F186" s="8" t="s">
        <v>793</v>
      </c>
    </row>
    <row r="187" spans="1:6" s="19" customFormat="1" x14ac:dyDescent="0.25">
      <c r="A187" s="3" t="s">
        <v>139</v>
      </c>
      <c r="B187" s="2" t="s">
        <v>307</v>
      </c>
      <c r="C187" s="2" t="s">
        <v>621</v>
      </c>
      <c r="D187" s="3" t="s">
        <v>622</v>
      </c>
      <c r="E187" s="37" t="s">
        <v>44</v>
      </c>
      <c r="F187" s="7" t="s">
        <v>1548</v>
      </c>
    </row>
    <row r="188" spans="1:6" s="19" customFormat="1" ht="30" x14ac:dyDescent="0.25">
      <c r="A188" s="3" t="s">
        <v>139</v>
      </c>
      <c r="B188" s="2" t="s">
        <v>307</v>
      </c>
      <c r="C188" s="2" t="s">
        <v>621</v>
      </c>
      <c r="D188" s="3" t="s">
        <v>622</v>
      </c>
      <c r="E188" s="37" t="s">
        <v>138</v>
      </c>
      <c r="F188" s="7" t="s">
        <v>623</v>
      </c>
    </row>
    <row r="189" spans="1:6" s="19" customFormat="1" ht="60" x14ac:dyDescent="0.25">
      <c r="A189" s="3" t="s">
        <v>139</v>
      </c>
      <c r="B189" s="2" t="s">
        <v>307</v>
      </c>
      <c r="C189" s="2" t="s">
        <v>621</v>
      </c>
      <c r="D189" s="3" t="s">
        <v>1809</v>
      </c>
      <c r="E189" s="37" t="s">
        <v>138</v>
      </c>
      <c r="F189" s="8" t="s">
        <v>1819</v>
      </c>
    </row>
    <row r="190" spans="1:6" s="19" customFormat="1" ht="30" x14ac:dyDescent="0.25">
      <c r="A190" s="3" t="s">
        <v>139</v>
      </c>
      <c r="B190" s="2" t="s">
        <v>307</v>
      </c>
      <c r="C190" s="2" t="s">
        <v>731</v>
      </c>
      <c r="D190" s="4" t="s">
        <v>732</v>
      </c>
      <c r="E190" s="37" t="s">
        <v>18</v>
      </c>
      <c r="F190" s="7" t="s">
        <v>733</v>
      </c>
    </row>
    <row r="191" spans="1:6" s="19" customFormat="1" ht="30" x14ac:dyDescent="0.25">
      <c r="A191" s="3" t="s">
        <v>139</v>
      </c>
      <c r="B191" s="2" t="s">
        <v>307</v>
      </c>
      <c r="C191" s="2" t="s">
        <v>731</v>
      </c>
      <c r="D191" s="3" t="s">
        <v>732</v>
      </c>
      <c r="E191" s="37" t="s">
        <v>18</v>
      </c>
      <c r="F191" s="17" t="s">
        <v>1238</v>
      </c>
    </row>
    <row r="192" spans="1:6" s="19" customFormat="1" ht="45" x14ac:dyDescent="0.25">
      <c r="A192" s="3" t="s">
        <v>139</v>
      </c>
      <c r="B192" s="2" t="s">
        <v>307</v>
      </c>
      <c r="C192" s="2" t="s">
        <v>308</v>
      </c>
      <c r="D192" s="3" t="s">
        <v>309</v>
      </c>
      <c r="E192" s="37" t="s">
        <v>18</v>
      </c>
      <c r="F192" s="55" t="s">
        <v>2719</v>
      </c>
    </row>
    <row r="193" spans="1:6" s="19" customFormat="1" ht="45" x14ac:dyDescent="0.25">
      <c r="A193" s="30" t="s">
        <v>139</v>
      </c>
      <c r="B193" s="29" t="s">
        <v>307</v>
      </c>
      <c r="C193" s="30" t="s">
        <v>8</v>
      </c>
      <c r="D193" s="3" t="s">
        <v>2337</v>
      </c>
      <c r="E193" s="47" t="s">
        <v>614</v>
      </c>
      <c r="F193" s="32" t="s">
        <v>2770</v>
      </c>
    </row>
    <row r="194" spans="1:6" s="19" customFormat="1" ht="45" x14ac:dyDescent="0.25">
      <c r="A194" s="3" t="s">
        <v>139</v>
      </c>
      <c r="B194" s="2" t="s">
        <v>307</v>
      </c>
      <c r="C194" s="3" t="s">
        <v>8</v>
      </c>
      <c r="D194" s="3" t="s">
        <v>2337</v>
      </c>
      <c r="E194" s="37" t="s">
        <v>138</v>
      </c>
      <c r="F194" s="7" t="s">
        <v>2900</v>
      </c>
    </row>
    <row r="195" spans="1:6" s="19" customFormat="1" ht="75" x14ac:dyDescent="0.25">
      <c r="A195" s="3" t="s">
        <v>930</v>
      </c>
      <c r="B195" s="2" t="s">
        <v>931</v>
      </c>
      <c r="C195" s="2" t="s">
        <v>932</v>
      </c>
      <c r="D195" s="3" t="s">
        <v>933</v>
      </c>
      <c r="E195" s="37" t="s">
        <v>692</v>
      </c>
      <c r="F195" s="8" t="s">
        <v>934</v>
      </c>
    </row>
    <row r="196" spans="1:6" s="19" customFormat="1" ht="30" x14ac:dyDescent="0.25">
      <c r="A196" s="3" t="s">
        <v>930</v>
      </c>
      <c r="B196" s="2" t="s">
        <v>931</v>
      </c>
      <c r="C196" s="2" t="s">
        <v>932</v>
      </c>
      <c r="D196" s="4" t="s">
        <v>933</v>
      </c>
      <c r="E196" s="37" t="s">
        <v>692</v>
      </c>
      <c r="F196" s="17" t="s">
        <v>2418</v>
      </c>
    </row>
    <row r="197" spans="1:6" s="19" customFormat="1" ht="30" x14ac:dyDescent="0.25">
      <c r="A197" s="3" t="s">
        <v>930</v>
      </c>
      <c r="B197" s="2" t="s">
        <v>2505</v>
      </c>
      <c r="C197" s="3" t="s">
        <v>8</v>
      </c>
      <c r="D197" s="3" t="s">
        <v>1773</v>
      </c>
      <c r="E197" s="37" t="s">
        <v>189</v>
      </c>
      <c r="F197" s="7" t="s">
        <v>1772</v>
      </c>
    </row>
    <row r="198" spans="1:6" s="19" customFormat="1" ht="45" x14ac:dyDescent="0.25">
      <c r="A198" s="3" t="s">
        <v>139</v>
      </c>
      <c r="B198" s="2" t="s">
        <v>144</v>
      </c>
      <c r="C198" s="2" t="s">
        <v>145</v>
      </c>
      <c r="D198" s="3" t="s">
        <v>146</v>
      </c>
      <c r="E198" s="37" t="s">
        <v>138</v>
      </c>
      <c r="F198" s="8" t="s">
        <v>2901</v>
      </c>
    </row>
    <row r="199" spans="1:6" s="19" customFormat="1" x14ac:dyDescent="0.25">
      <c r="A199" s="3" t="s">
        <v>653</v>
      </c>
      <c r="B199" s="2" t="s">
        <v>1937</v>
      </c>
      <c r="C199" s="2" t="s">
        <v>211</v>
      </c>
      <c r="D199" s="3" t="s">
        <v>1938</v>
      </c>
      <c r="E199" s="37" t="s">
        <v>636</v>
      </c>
      <c r="F199" s="34" t="s">
        <v>1939</v>
      </c>
    </row>
    <row r="200" spans="1:6" s="19" customFormat="1" ht="45" x14ac:dyDescent="0.25">
      <c r="A200" s="3" t="s">
        <v>139</v>
      </c>
      <c r="B200" s="2" t="s">
        <v>2469</v>
      </c>
      <c r="C200" s="2" t="s">
        <v>2910</v>
      </c>
      <c r="D200" s="3" t="s">
        <v>860</v>
      </c>
      <c r="E200" s="37" t="s">
        <v>861</v>
      </c>
      <c r="F200" s="8" t="s">
        <v>862</v>
      </c>
    </row>
    <row r="201" spans="1:6" s="19" customFormat="1" ht="30" x14ac:dyDescent="0.25">
      <c r="A201" s="3" t="s">
        <v>139</v>
      </c>
      <c r="B201" s="2" t="s">
        <v>2469</v>
      </c>
      <c r="C201" s="2" t="s">
        <v>1647</v>
      </c>
      <c r="D201" s="3" t="s">
        <v>1648</v>
      </c>
      <c r="E201" s="37" t="s">
        <v>69</v>
      </c>
      <c r="F201" s="7" t="s">
        <v>1646</v>
      </c>
    </row>
    <row r="202" spans="1:6" s="19" customFormat="1" ht="30" x14ac:dyDescent="0.25">
      <c r="A202" s="3" t="s">
        <v>139</v>
      </c>
      <c r="B202" s="2" t="s">
        <v>2469</v>
      </c>
      <c r="C202" s="2" t="s">
        <v>1647</v>
      </c>
      <c r="D202" s="3" t="s">
        <v>1648</v>
      </c>
      <c r="E202" s="37" t="s">
        <v>69</v>
      </c>
      <c r="F202" s="7" t="s">
        <v>1674</v>
      </c>
    </row>
    <row r="203" spans="1:6" s="19" customFormat="1" ht="45" x14ac:dyDescent="0.25">
      <c r="A203" s="3" t="s">
        <v>139</v>
      </c>
      <c r="B203" s="2" t="s">
        <v>2469</v>
      </c>
      <c r="C203" s="2" t="s">
        <v>1647</v>
      </c>
      <c r="D203" s="3" t="s">
        <v>1648</v>
      </c>
      <c r="E203" s="37" t="s">
        <v>69</v>
      </c>
      <c r="F203" s="7" t="s">
        <v>1847</v>
      </c>
    </row>
    <row r="204" spans="1:6" s="19" customFormat="1" ht="30" x14ac:dyDescent="0.25">
      <c r="A204" s="3" t="s">
        <v>139</v>
      </c>
      <c r="B204" s="2" t="s">
        <v>2469</v>
      </c>
      <c r="C204" s="2" t="s">
        <v>1647</v>
      </c>
      <c r="D204" s="3" t="s">
        <v>1648</v>
      </c>
      <c r="E204" s="37" t="s">
        <v>69</v>
      </c>
      <c r="F204" s="7" t="s">
        <v>2235</v>
      </c>
    </row>
    <row r="205" spans="1:6" s="19" customFormat="1" ht="30" x14ac:dyDescent="0.25">
      <c r="A205" s="3" t="s">
        <v>1488</v>
      </c>
      <c r="B205" s="2" t="s">
        <v>1489</v>
      </c>
      <c r="C205" s="2" t="s">
        <v>523</v>
      </c>
      <c r="D205" s="3" t="s">
        <v>1490</v>
      </c>
      <c r="E205" s="37" t="s">
        <v>1508</v>
      </c>
      <c r="F205" s="7" t="s">
        <v>1491</v>
      </c>
    </row>
    <row r="206" spans="1:6" s="19" customFormat="1" ht="90" x14ac:dyDescent="0.25">
      <c r="A206" s="3" t="s">
        <v>1488</v>
      </c>
      <c r="B206" s="2" t="s">
        <v>1826</v>
      </c>
      <c r="C206" s="3" t="s">
        <v>8</v>
      </c>
      <c r="D206" s="3" t="s">
        <v>1826</v>
      </c>
      <c r="E206" s="37" t="s">
        <v>56</v>
      </c>
      <c r="F206" s="7" t="s">
        <v>1821</v>
      </c>
    </row>
    <row r="207" spans="1:6" s="19" customFormat="1" ht="60" x14ac:dyDescent="0.25">
      <c r="A207" s="3" t="s">
        <v>139</v>
      </c>
      <c r="B207" s="2" t="s">
        <v>1371</v>
      </c>
      <c r="C207" s="2" t="s">
        <v>2787</v>
      </c>
      <c r="D207" s="3" t="s">
        <v>1372</v>
      </c>
      <c r="E207" s="37" t="s">
        <v>18</v>
      </c>
      <c r="F207" s="7" t="s">
        <v>2786</v>
      </c>
    </row>
    <row r="208" spans="1:6" s="19" customFormat="1" ht="45" x14ac:dyDescent="0.25">
      <c r="A208" s="3" t="s">
        <v>139</v>
      </c>
      <c r="B208" s="2" t="s">
        <v>1371</v>
      </c>
      <c r="C208" s="3" t="s">
        <v>8</v>
      </c>
      <c r="D208" s="3" t="s">
        <v>1372</v>
      </c>
      <c r="E208" s="37" t="s">
        <v>18</v>
      </c>
      <c r="F208" s="7" t="s">
        <v>1367</v>
      </c>
    </row>
    <row r="209" spans="1:6" s="19" customFormat="1" ht="45" x14ac:dyDescent="0.25">
      <c r="A209" s="3" t="s">
        <v>310</v>
      </c>
      <c r="B209" s="2" t="s">
        <v>311</v>
      </c>
      <c r="C209" s="3" t="s">
        <v>8</v>
      </c>
      <c r="D209" s="3" t="s">
        <v>312</v>
      </c>
      <c r="E209" s="37" t="s">
        <v>18</v>
      </c>
      <c r="F209" s="55" t="s">
        <v>2719</v>
      </c>
    </row>
    <row r="210" spans="1:6" s="19" customFormat="1" ht="30" x14ac:dyDescent="0.25">
      <c r="A210" s="3" t="s">
        <v>310</v>
      </c>
      <c r="B210" s="2" t="s">
        <v>311</v>
      </c>
      <c r="C210" s="3" t="s">
        <v>8</v>
      </c>
      <c r="D210" s="4" t="s">
        <v>734</v>
      </c>
      <c r="E210" s="37" t="s">
        <v>18</v>
      </c>
      <c r="F210" s="7" t="s">
        <v>733</v>
      </c>
    </row>
    <row r="211" spans="1:6" s="19" customFormat="1" ht="30" x14ac:dyDescent="0.25">
      <c r="A211" s="3" t="s">
        <v>310</v>
      </c>
      <c r="B211" s="2" t="s">
        <v>311</v>
      </c>
      <c r="C211" s="3" t="s">
        <v>8</v>
      </c>
      <c r="D211" s="3" t="s">
        <v>756</v>
      </c>
      <c r="E211" s="37" t="s">
        <v>18</v>
      </c>
      <c r="F211" s="7" t="s">
        <v>752</v>
      </c>
    </row>
    <row r="212" spans="1:6" s="19" customFormat="1" ht="45" x14ac:dyDescent="0.25">
      <c r="A212" s="3" t="s">
        <v>321</v>
      </c>
      <c r="B212" s="2" t="s">
        <v>443</v>
      </c>
      <c r="C212" s="2" t="s">
        <v>496</v>
      </c>
      <c r="D212" s="3" t="s">
        <v>497</v>
      </c>
      <c r="E212" s="37" t="s">
        <v>18</v>
      </c>
      <c r="F212" s="8" t="s">
        <v>2906</v>
      </c>
    </row>
    <row r="213" spans="1:6" s="19" customFormat="1" ht="45" x14ac:dyDescent="0.25">
      <c r="A213" s="3" t="s">
        <v>321</v>
      </c>
      <c r="B213" s="2" t="s">
        <v>443</v>
      </c>
      <c r="C213" s="2" t="s">
        <v>444</v>
      </c>
      <c r="D213" s="15" t="s">
        <v>445</v>
      </c>
      <c r="E213" s="37" t="s">
        <v>18</v>
      </c>
      <c r="F213" s="7" t="s">
        <v>2322</v>
      </c>
    </row>
    <row r="214" spans="1:6" s="19" customFormat="1" ht="30" x14ac:dyDescent="0.25">
      <c r="A214" s="3" t="s">
        <v>321</v>
      </c>
      <c r="B214" s="2" t="s">
        <v>443</v>
      </c>
      <c r="C214" s="2" t="s">
        <v>1243</v>
      </c>
      <c r="D214" s="3" t="s">
        <v>1244</v>
      </c>
      <c r="E214" s="37" t="s">
        <v>18</v>
      </c>
      <c r="F214" s="17" t="s">
        <v>1238</v>
      </c>
    </row>
    <row r="215" spans="1:6" s="19" customFormat="1" ht="45" x14ac:dyDescent="0.25">
      <c r="A215" s="3" t="s">
        <v>321</v>
      </c>
      <c r="B215" s="2" t="s">
        <v>443</v>
      </c>
      <c r="C215" s="3" t="s">
        <v>8</v>
      </c>
      <c r="D215" s="3" t="s">
        <v>498</v>
      </c>
      <c r="E215" s="37" t="s">
        <v>18</v>
      </c>
      <c r="F215" s="8" t="s">
        <v>2906</v>
      </c>
    </row>
    <row r="216" spans="1:6" s="19" customFormat="1" ht="30" x14ac:dyDescent="0.25">
      <c r="A216" s="3" t="s">
        <v>321</v>
      </c>
      <c r="B216" s="2" t="s">
        <v>443</v>
      </c>
      <c r="C216" s="3" t="s">
        <v>8</v>
      </c>
      <c r="D216" s="3" t="s">
        <v>757</v>
      </c>
      <c r="E216" s="37" t="s">
        <v>18</v>
      </c>
      <c r="F216" s="7" t="s">
        <v>752</v>
      </c>
    </row>
    <row r="217" spans="1:6" s="19" customFormat="1" ht="45" x14ac:dyDescent="0.25">
      <c r="A217" s="3" t="s">
        <v>23</v>
      </c>
      <c r="B217" s="2" t="s">
        <v>863</v>
      </c>
      <c r="C217" s="2" t="s">
        <v>864</v>
      </c>
      <c r="D217" s="3" t="s">
        <v>865</v>
      </c>
      <c r="E217" s="37" t="s">
        <v>861</v>
      </c>
      <c r="F217" s="8" t="s">
        <v>862</v>
      </c>
    </row>
    <row r="218" spans="1:6" s="19" customFormat="1" ht="45" x14ac:dyDescent="0.25">
      <c r="A218" s="3" t="s">
        <v>397</v>
      </c>
      <c r="B218" s="2" t="s">
        <v>398</v>
      </c>
      <c r="C218" s="3" t="s">
        <v>8</v>
      </c>
      <c r="D218" s="3" t="s">
        <v>399</v>
      </c>
      <c r="E218" s="37" t="s">
        <v>391</v>
      </c>
      <c r="F218" s="8" t="s">
        <v>400</v>
      </c>
    </row>
    <row r="219" spans="1:6" s="19" customFormat="1" ht="30" x14ac:dyDescent="0.25">
      <c r="A219" s="3" t="s">
        <v>121</v>
      </c>
      <c r="B219" s="2" t="s">
        <v>1002</v>
      </c>
      <c r="C219" s="3" t="s">
        <v>8</v>
      </c>
      <c r="D219" s="3" t="s">
        <v>711</v>
      </c>
      <c r="E219" s="37" t="s">
        <v>849</v>
      </c>
      <c r="F219" s="7" t="s">
        <v>1003</v>
      </c>
    </row>
    <row r="220" spans="1:6" s="19" customFormat="1" ht="45" x14ac:dyDescent="0.25">
      <c r="A220" s="3" t="s">
        <v>121</v>
      </c>
      <c r="B220" s="2" t="s">
        <v>1002</v>
      </c>
      <c r="C220" s="3" t="s">
        <v>8</v>
      </c>
      <c r="D220" s="4" t="s">
        <v>711</v>
      </c>
      <c r="E220" s="37" t="s">
        <v>1010</v>
      </c>
      <c r="F220" s="7" t="s">
        <v>1762</v>
      </c>
    </row>
    <row r="221" spans="1:6" s="19" customFormat="1" ht="45" x14ac:dyDescent="0.25">
      <c r="A221" s="3" t="s">
        <v>121</v>
      </c>
      <c r="B221" s="2" t="s">
        <v>1002</v>
      </c>
      <c r="C221" s="2" t="s">
        <v>1004</v>
      </c>
      <c r="D221" s="3" t="s">
        <v>1005</v>
      </c>
      <c r="E221" s="37" t="s">
        <v>1022</v>
      </c>
      <c r="F221" s="7" t="s">
        <v>1178</v>
      </c>
    </row>
    <row r="222" spans="1:6" s="19" customFormat="1" ht="45" x14ac:dyDescent="0.25">
      <c r="A222" s="3" t="s">
        <v>121</v>
      </c>
      <c r="B222" s="2" t="s">
        <v>1002</v>
      </c>
      <c r="C222" s="2" t="s">
        <v>1004</v>
      </c>
      <c r="D222" s="3" t="s">
        <v>1005</v>
      </c>
      <c r="E222" s="37" t="s">
        <v>1022</v>
      </c>
      <c r="F222" s="7" t="s">
        <v>1178</v>
      </c>
    </row>
    <row r="223" spans="1:6" s="19" customFormat="1" ht="45" x14ac:dyDescent="0.25">
      <c r="A223" s="3" t="s">
        <v>121</v>
      </c>
      <c r="B223" s="2" t="s">
        <v>1002</v>
      </c>
      <c r="C223" s="2" t="s">
        <v>1004</v>
      </c>
      <c r="D223" s="3" t="s">
        <v>1005</v>
      </c>
      <c r="E223" s="37" t="s">
        <v>1022</v>
      </c>
      <c r="F223" s="7" t="s">
        <v>1178</v>
      </c>
    </row>
    <row r="224" spans="1:6" s="19" customFormat="1" ht="30" x14ac:dyDescent="0.25">
      <c r="A224" s="3" t="s">
        <v>121</v>
      </c>
      <c r="B224" s="2" t="s">
        <v>1002</v>
      </c>
      <c r="C224" s="2" t="s">
        <v>1004</v>
      </c>
      <c r="D224" s="3" t="s">
        <v>1005</v>
      </c>
      <c r="E224" s="37" t="s">
        <v>849</v>
      </c>
      <c r="F224" s="7" t="s">
        <v>1003</v>
      </c>
    </row>
    <row r="225" spans="1:6" s="19" customFormat="1" ht="75" x14ac:dyDescent="0.25">
      <c r="A225" s="3" t="s">
        <v>121</v>
      </c>
      <c r="B225" s="2" t="s">
        <v>1002</v>
      </c>
      <c r="C225" s="2" t="s">
        <v>1004</v>
      </c>
      <c r="D225" s="3" t="s">
        <v>1005</v>
      </c>
      <c r="E225" s="37" t="s">
        <v>1010</v>
      </c>
      <c r="F225" s="7" t="s">
        <v>1991</v>
      </c>
    </row>
    <row r="226" spans="1:6" s="19" customFormat="1" ht="45" x14ac:dyDescent="0.25">
      <c r="A226" s="3" t="s">
        <v>121</v>
      </c>
      <c r="B226" s="2" t="s">
        <v>1002</v>
      </c>
      <c r="C226" s="2" t="s">
        <v>1004</v>
      </c>
      <c r="D226" s="3" t="s">
        <v>1005</v>
      </c>
      <c r="E226" s="37" t="s">
        <v>821</v>
      </c>
      <c r="F226" s="7" t="s">
        <v>2911</v>
      </c>
    </row>
    <row r="227" spans="1:6" s="19" customFormat="1" ht="30" x14ac:dyDescent="0.25">
      <c r="A227" s="3" t="s">
        <v>121</v>
      </c>
      <c r="B227" s="2" t="s">
        <v>1002</v>
      </c>
      <c r="C227" s="2" t="s">
        <v>1004</v>
      </c>
      <c r="D227" s="3" t="s">
        <v>1005</v>
      </c>
      <c r="E227" s="37" t="s">
        <v>821</v>
      </c>
      <c r="F227" s="8" t="s">
        <v>2912</v>
      </c>
    </row>
    <row r="228" spans="1:6" s="19" customFormat="1" ht="60" x14ac:dyDescent="0.25">
      <c r="A228" s="3" t="s">
        <v>121</v>
      </c>
      <c r="B228" s="2" t="s">
        <v>1002</v>
      </c>
      <c r="C228" s="2" t="s">
        <v>1004</v>
      </c>
      <c r="D228" s="30" t="s">
        <v>1005</v>
      </c>
      <c r="E228" s="37" t="s">
        <v>838</v>
      </c>
      <c r="F228" s="32" t="s">
        <v>2290</v>
      </c>
    </row>
    <row r="229" spans="1:6" s="19" customFormat="1" ht="45" x14ac:dyDescent="0.25">
      <c r="A229" s="3" t="s">
        <v>121</v>
      </c>
      <c r="B229" s="2" t="s">
        <v>1002</v>
      </c>
      <c r="C229" s="2" t="s">
        <v>1004</v>
      </c>
      <c r="D229" s="13" t="s">
        <v>1005</v>
      </c>
      <c r="E229" s="37" t="s">
        <v>838</v>
      </c>
      <c r="F229" s="17" t="s">
        <v>2717</v>
      </c>
    </row>
    <row r="230" spans="1:6" s="19" customFormat="1" ht="45" x14ac:dyDescent="0.25">
      <c r="A230" s="3" t="s">
        <v>121</v>
      </c>
      <c r="B230" s="2" t="s">
        <v>1002</v>
      </c>
      <c r="C230" s="2" t="s">
        <v>1004</v>
      </c>
      <c r="D230" s="13" t="s">
        <v>1005</v>
      </c>
      <c r="E230" s="37" t="s">
        <v>838</v>
      </c>
      <c r="F230" s="7" t="s">
        <v>2233</v>
      </c>
    </row>
    <row r="231" spans="1:6" s="19" customFormat="1" ht="45" x14ac:dyDescent="0.25">
      <c r="A231" s="3" t="s">
        <v>121</v>
      </c>
      <c r="B231" s="2" t="s">
        <v>1002</v>
      </c>
      <c r="C231" s="2" t="s">
        <v>1125</v>
      </c>
      <c r="D231" s="3" t="s">
        <v>1126</v>
      </c>
      <c r="E231" s="37" t="s">
        <v>844</v>
      </c>
      <c r="F231" s="7" t="s">
        <v>1127</v>
      </c>
    </row>
    <row r="232" spans="1:6" s="19" customFormat="1" ht="45" x14ac:dyDescent="0.25">
      <c r="A232" s="3" t="s">
        <v>121</v>
      </c>
      <c r="B232" s="2" t="s">
        <v>1002</v>
      </c>
      <c r="C232" s="2" t="s">
        <v>2913</v>
      </c>
      <c r="D232" s="3" t="s">
        <v>1126</v>
      </c>
      <c r="E232" s="37" t="s">
        <v>2360</v>
      </c>
      <c r="F232" s="8" t="s">
        <v>2881</v>
      </c>
    </row>
    <row r="233" spans="1:6" s="19" customFormat="1" ht="30" x14ac:dyDescent="0.25">
      <c r="A233" s="3" t="s">
        <v>159</v>
      </c>
      <c r="B233" s="2" t="s">
        <v>1201</v>
      </c>
      <c r="C233" s="2" t="s">
        <v>21</v>
      </c>
      <c r="D233" s="3" t="s">
        <v>1202</v>
      </c>
      <c r="E233" s="37" t="s">
        <v>44</v>
      </c>
      <c r="F233" s="7" t="s">
        <v>1546</v>
      </c>
    </row>
    <row r="234" spans="1:6" s="19" customFormat="1" x14ac:dyDescent="0.25">
      <c r="A234" s="3" t="s">
        <v>159</v>
      </c>
      <c r="B234" s="2" t="s">
        <v>1201</v>
      </c>
      <c r="C234" s="2" t="s">
        <v>21</v>
      </c>
      <c r="D234" s="3" t="s">
        <v>1202</v>
      </c>
      <c r="E234" s="37" t="s">
        <v>44</v>
      </c>
      <c r="F234" s="7" t="s">
        <v>1548</v>
      </c>
    </row>
    <row r="235" spans="1:6" s="19" customFormat="1" ht="30" x14ac:dyDescent="0.25">
      <c r="A235" s="3" t="s">
        <v>159</v>
      </c>
      <c r="B235" s="2" t="s">
        <v>1201</v>
      </c>
      <c r="C235" s="2" t="s">
        <v>21</v>
      </c>
      <c r="D235" s="3" t="s">
        <v>1202</v>
      </c>
      <c r="E235" s="37" t="s">
        <v>637</v>
      </c>
      <c r="F235" s="7" t="s">
        <v>1203</v>
      </c>
    </row>
    <row r="236" spans="1:6" s="19" customFormat="1" ht="30" x14ac:dyDescent="0.25">
      <c r="A236" s="3" t="s">
        <v>159</v>
      </c>
      <c r="B236" s="2" t="s">
        <v>1201</v>
      </c>
      <c r="C236" s="2" t="s">
        <v>21</v>
      </c>
      <c r="D236" s="3" t="s">
        <v>1202</v>
      </c>
      <c r="E236" s="37" t="s">
        <v>138</v>
      </c>
      <c r="F236" s="7" t="s">
        <v>1701</v>
      </c>
    </row>
    <row r="237" spans="1:6" s="19" customFormat="1" ht="45" x14ac:dyDescent="0.25">
      <c r="A237" s="3" t="s">
        <v>139</v>
      </c>
      <c r="B237" s="2" t="s">
        <v>499</v>
      </c>
      <c r="C237" s="2" t="s">
        <v>500</v>
      </c>
      <c r="D237" s="3" t="s">
        <v>501</v>
      </c>
      <c r="E237" s="37" t="s">
        <v>18</v>
      </c>
      <c r="F237" s="8" t="s">
        <v>2906</v>
      </c>
    </row>
    <row r="238" spans="1:6" s="19" customFormat="1" ht="45" x14ac:dyDescent="0.25">
      <c r="A238" s="3" t="s">
        <v>295</v>
      </c>
      <c r="B238" s="2" t="s">
        <v>698</v>
      </c>
      <c r="C238" s="2" t="s">
        <v>593</v>
      </c>
      <c r="D238" s="3" t="s">
        <v>699</v>
      </c>
      <c r="E238" s="37" t="s">
        <v>926</v>
      </c>
      <c r="F238" s="48" t="s">
        <v>2884</v>
      </c>
    </row>
    <row r="239" spans="1:6" s="19" customFormat="1" ht="45" x14ac:dyDescent="0.25">
      <c r="A239" s="3" t="s">
        <v>295</v>
      </c>
      <c r="B239" s="2" t="s">
        <v>698</v>
      </c>
      <c r="C239" s="2" t="s">
        <v>593</v>
      </c>
      <c r="D239" s="3" t="s">
        <v>699</v>
      </c>
      <c r="E239" s="37" t="s">
        <v>926</v>
      </c>
      <c r="F239" s="7" t="s">
        <v>2292</v>
      </c>
    </row>
    <row r="240" spans="1:6" s="19" customFormat="1" ht="45" x14ac:dyDescent="0.25">
      <c r="A240" s="3" t="s">
        <v>295</v>
      </c>
      <c r="B240" s="2" t="s">
        <v>698</v>
      </c>
      <c r="C240" s="2" t="s">
        <v>593</v>
      </c>
      <c r="D240" s="3" t="s">
        <v>699</v>
      </c>
      <c r="E240" s="37" t="s">
        <v>2879</v>
      </c>
      <c r="F240" s="8" t="s">
        <v>2880</v>
      </c>
    </row>
    <row r="241" spans="1:6" s="19" customFormat="1" ht="45" x14ac:dyDescent="0.25">
      <c r="A241" s="3" t="s">
        <v>295</v>
      </c>
      <c r="B241" s="2" t="s">
        <v>698</v>
      </c>
      <c r="C241" s="2" t="s">
        <v>593</v>
      </c>
      <c r="D241" s="3" t="s">
        <v>699</v>
      </c>
      <c r="E241" s="37" t="s">
        <v>2360</v>
      </c>
      <c r="F241" s="8" t="s">
        <v>2881</v>
      </c>
    </row>
    <row r="242" spans="1:6" s="19" customFormat="1" ht="45" x14ac:dyDescent="0.25">
      <c r="A242" s="3" t="s">
        <v>295</v>
      </c>
      <c r="B242" s="2" t="s">
        <v>698</v>
      </c>
      <c r="C242" s="2" t="s">
        <v>593</v>
      </c>
      <c r="D242" s="3" t="s">
        <v>699</v>
      </c>
      <c r="E242" s="37" t="s">
        <v>2276</v>
      </c>
      <c r="F242" s="56" t="s">
        <v>2914</v>
      </c>
    </row>
    <row r="243" spans="1:6" s="19" customFormat="1" ht="30" x14ac:dyDescent="0.25">
      <c r="A243" s="3" t="s">
        <v>295</v>
      </c>
      <c r="B243" s="2" t="s">
        <v>698</v>
      </c>
      <c r="C243" s="2" t="s">
        <v>593</v>
      </c>
      <c r="D243" s="4" t="s">
        <v>699</v>
      </c>
      <c r="E243" s="37" t="s">
        <v>692</v>
      </c>
      <c r="F243" s="8" t="s">
        <v>693</v>
      </c>
    </row>
    <row r="244" spans="1:6" s="19" customFormat="1" ht="30" x14ac:dyDescent="0.25">
      <c r="A244" s="3" t="s">
        <v>295</v>
      </c>
      <c r="B244" s="2" t="s">
        <v>698</v>
      </c>
      <c r="C244" s="2" t="s">
        <v>593</v>
      </c>
      <c r="D244" s="3" t="s">
        <v>699</v>
      </c>
      <c r="E244" s="37" t="s">
        <v>692</v>
      </c>
      <c r="F244" s="48" t="s">
        <v>2885</v>
      </c>
    </row>
    <row r="245" spans="1:6" s="19" customFormat="1" ht="30" x14ac:dyDescent="0.25">
      <c r="A245" s="3" t="s">
        <v>295</v>
      </c>
      <c r="B245" s="2" t="s">
        <v>698</v>
      </c>
      <c r="C245" s="2" t="s">
        <v>593</v>
      </c>
      <c r="D245" s="4" t="s">
        <v>699</v>
      </c>
      <c r="E245" s="37" t="s">
        <v>692</v>
      </c>
      <c r="F245" s="17" t="s">
        <v>2418</v>
      </c>
    </row>
    <row r="246" spans="1:6" s="19" customFormat="1" x14ac:dyDescent="0.25">
      <c r="A246" s="11" t="s">
        <v>468</v>
      </c>
      <c r="B246" s="11" t="s">
        <v>2854</v>
      </c>
      <c r="C246" s="11" t="s">
        <v>8</v>
      </c>
      <c r="D246" s="11" t="s">
        <v>2877</v>
      </c>
      <c r="E246" s="46" t="s">
        <v>2872</v>
      </c>
      <c r="F246" s="8" t="s">
        <v>2850</v>
      </c>
    </row>
    <row r="247" spans="1:6" s="19" customFormat="1" ht="45" x14ac:dyDescent="0.25">
      <c r="A247" s="3" t="s">
        <v>139</v>
      </c>
      <c r="B247" s="2" t="s">
        <v>2506</v>
      </c>
      <c r="C247" s="2" t="s">
        <v>2522</v>
      </c>
      <c r="D247" s="3" t="s">
        <v>794</v>
      </c>
      <c r="E247" s="37" t="s">
        <v>792</v>
      </c>
      <c r="F247" s="8" t="s">
        <v>793</v>
      </c>
    </row>
    <row r="248" spans="1:6" s="19" customFormat="1" ht="30" x14ac:dyDescent="0.25">
      <c r="A248" s="3" t="s">
        <v>1204</v>
      </c>
      <c r="B248" s="2" t="s">
        <v>1205</v>
      </c>
      <c r="C248" s="2" t="s">
        <v>1206</v>
      </c>
      <c r="D248" s="3" t="s">
        <v>1207</v>
      </c>
      <c r="E248" s="37" t="s">
        <v>637</v>
      </c>
      <c r="F248" s="7" t="s">
        <v>1203</v>
      </c>
    </row>
    <row r="249" spans="1:6" s="19" customFormat="1" ht="45" x14ac:dyDescent="0.25">
      <c r="A249" s="3" t="s">
        <v>1204</v>
      </c>
      <c r="B249" s="2" t="s">
        <v>1205</v>
      </c>
      <c r="C249" s="2" t="s">
        <v>1206</v>
      </c>
      <c r="D249" s="3" t="s">
        <v>1207</v>
      </c>
      <c r="E249" s="37" t="s">
        <v>138</v>
      </c>
      <c r="F249" s="7" t="s">
        <v>2900</v>
      </c>
    </row>
    <row r="250" spans="1:6" s="19" customFormat="1" ht="45" x14ac:dyDescent="0.25">
      <c r="A250" s="3" t="s">
        <v>502</v>
      </c>
      <c r="B250" s="2" t="s">
        <v>503</v>
      </c>
      <c r="C250" s="3" t="s">
        <v>8</v>
      </c>
      <c r="D250" s="3" t="s">
        <v>503</v>
      </c>
      <c r="E250" s="37" t="s">
        <v>18</v>
      </c>
      <c r="F250" s="8" t="s">
        <v>2906</v>
      </c>
    </row>
    <row r="251" spans="1:6" s="19" customFormat="1" ht="30" x14ac:dyDescent="0.25">
      <c r="A251" s="11" t="s">
        <v>234</v>
      </c>
      <c r="B251" s="9" t="s">
        <v>2817</v>
      </c>
      <c r="C251" s="9" t="s">
        <v>2818</v>
      </c>
      <c r="D251" s="11" t="s">
        <v>2819</v>
      </c>
      <c r="E251" s="37" t="s">
        <v>138</v>
      </c>
      <c r="F251" s="8" t="s">
        <v>2820</v>
      </c>
    </row>
    <row r="252" spans="1:6" s="19" customFormat="1" ht="45" x14ac:dyDescent="0.25">
      <c r="A252" s="3" t="s">
        <v>310</v>
      </c>
      <c r="B252" s="2" t="s">
        <v>2029</v>
      </c>
      <c r="C252" s="2" t="s">
        <v>2030</v>
      </c>
      <c r="D252" s="3" t="s">
        <v>2031</v>
      </c>
      <c r="E252" s="37" t="s">
        <v>18</v>
      </c>
      <c r="F252" s="7" t="s">
        <v>2322</v>
      </c>
    </row>
    <row r="253" spans="1:6" s="19" customFormat="1" ht="30" x14ac:dyDescent="0.25">
      <c r="A253" s="3" t="s">
        <v>310</v>
      </c>
      <c r="B253" s="2" t="s">
        <v>2029</v>
      </c>
      <c r="C253" s="2" t="s">
        <v>2030</v>
      </c>
      <c r="D253" s="3" t="s">
        <v>2031</v>
      </c>
      <c r="E253" s="37" t="s">
        <v>18</v>
      </c>
      <c r="F253" s="7" t="s">
        <v>2032</v>
      </c>
    </row>
    <row r="254" spans="1:6" s="19" customFormat="1" ht="45" x14ac:dyDescent="0.25">
      <c r="A254" s="3" t="s">
        <v>325</v>
      </c>
      <c r="B254" s="2" t="s">
        <v>446</v>
      </c>
      <c r="C254" s="3" t="s">
        <v>8</v>
      </c>
      <c r="D254" s="15" t="s">
        <v>447</v>
      </c>
      <c r="E254" s="37" t="s">
        <v>18</v>
      </c>
      <c r="F254" s="7" t="s">
        <v>2322</v>
      </c>
    </row>
    <row r="255" spans="1:6" s="19" customFormat="1" ht="30" x14ac:dyDescent="0.25">
      <c r="A255" s="3" t="s">
        <v>653</v>
      </c>
      <c r="B255" s="2" t="s">
        <v>725</v>
      </c>
      <c r="C255" s="2" t="s">
        <v>726</v>
      </c>
      <c r="D255" s="3" t="s">
        <v>727</v>
      </c>
      <c r="E255" s="37" t="s">
        <v>10</v>
      </c>
      <c r="F255" s="8" t="s">
        <v>2915</v>
      </c>
    </row>
    <row r="256" spans="1:6" s="19" customFormat="1" ht="45" x14ac:dyDescent="0.25">
      <c r="A256" s="3" t="s">
        <v>653</v>
      </c>
      <c r="B256" s="2" t="s">
        <v>725</v>
      </c>
      <c r="C256" s="2" t="s">
        <v>726</v>
      </c>
      <c r="D256" s="3" t="s">
        <v>727</v>
      </c>
      <c r="E256" s="37" t="s">
        <v>1395</v>
      </c>
      <c r="F256" s="52" t="s">
        <v>2816</v>
      </c>
    </row>
    <row r="257" spans="1:6" s="19" customFormat="1" ht="30" x14ac:dyDescent="0.25">
      <c r="A257" s="3" t="s">
        <v>19</v>
      </c>
      <c r="B257" s="2" t="s">
        <v>1460</v>
      </c>
      <c r="C257" s="2" t="s">
        <v>1461</v>
      </c>
      <c r="D257" s="3" t="s">
        <v>1462</v>
      </c>
      <c r="E257" s="37" t="s">
        <v>95</v>
      </c>
      <c r="F257" s="7" t="s">
        <v>1463</v>
      </c>
    </row>
    <row r="258" spans="1:6" s="19" customFormat="1" ht="45" x14ac:dyDescent="0.25">
      <c r="A258" s="3" t="s">
        <v>147</v>
      </c>
      <c r="B258" s="2" t="s">
        <v>148</v>
      </c>
      <c r="C258" s="2" t="s">
        <v>1533</v>
      </c>
      <c r="D258" s="3" t="s">
        <v>1534</v>
      </c>
      <c r="E258" s="37" t="s">
        <v>10</v>
      </c>
      <c r="F258" s="7" t="s">
        <v>2292</v>
      </c>
    </row>
    <row r="259" spans="1:6" s="19" customFormat="1" ht="45" x14ac:dyDescent="0.25">
      <c r="A259" s="3" t="s">
        <v>147</v>
      </c>
      <c r="B259" s="2" t="s">
        <v>148</v>
      </c>
      <c r="C259" s="2" t="s">
        <v>1533</v>
      </c>
      <c r="D259" s="3" t="s">
        <v>1534</v>
      </c>
      <c r="E259" s="37" t="s">
        <v>138</v>
      </c>
      <c r="F259" s="7" t="s">
        <v>1535</v>
      </c>
    </row>
    <row r="260" spans="1:6" s="19" customFormat="1" ht="45" x14ac:dyDescent="0.25">
      <c r="A260" s="3" t="s">
        <v>147</v>
      </c>
      <c r="B260" s="2" t="s">
        <v>148</v>
      </c>
      <c r="C260" s="2" t="s">
        <v>1536</v>
      </c>
      <c r="D260" s="3" t="s">
        <v>1537</v>
      </c>
      <c r="E260" s="37" t="s">
        <v>10</v>
      </c>
      <c r="F260" s="7" t="s">
        <v>2292</v>
      </c>
    </row>
    <row r="261" spans="1:6" s="19" customFormat="1" ht="45" x14ac:dyDescent="0.25">
      <c r="A261" s="3" t="s">
        <v>147</v>
      </c>
      <c r="B261" s="2" t="s">
        <v>148</v>
      </c>
      <c r="C261" s="2" t="s">
        <v>1536</v>
      </c>
      <c r="D261" s="3" t="s">
        <v>1537</v>
      </c>
      <c r="E261" s="37" t="s">
        <v>138</v>
      </c>
      <c r="F261" s="7" t="s">
        <v>1535</v>
      </c>
    </row>
    <row r="262" spans="1:6" s="19" customFormat="1" ht="45" x14ac:dyDescent="0.25">
      <c r="A262" s="3" t="s">
        <v>147</v>
      </c>
      <c r="B262" s="2" t="s">
        <v>148</v>
      </c>
      <c r="C262" s="2" t="s">
        <v>1525</v>
      </c>
      <c r="D262" s="3" t="s">
        <v>1526</v>
      </c>
      <c r="E262" s="37" t="s">
        <v>10</v>
      </c>
      <c r="F262" s="7" t="s">
        <v>2292</v>
      </c>
    </row>
    <row r="263" spans="1:6" s="19" customFormat="1" ht="45" x14ac:dyDescent="0.25">
      <c r="A263" s="3" t="s">
        <v>147</v>
      </c>
      <c r="B263" s="2" t="s">
        <v>148</v>
      </c>
      <c r="C263" s="2" t="s">
        <v>1525</v>
      </c>
      <c r="D263" s="3" t="s">
        <v>1526</v>
      </c>
      <c r="E263" s="37" t="s">
        <v>636</v>
      </c>
      <c r="F263" s="7" t="s">
        <v>1535</v>
      </c>
    </row>
    <row r="264" spans="1:6" s="19" customFormat="1" ht="45" x14ac:dyDescent="0.25">
      <c r="A264" s="3" t="s">
        <v>147</v>
      </c>
      <c r="B264" s="2" t="s">
        <v>148</v>
      </c>
      <c r="C264" s="2" t="s">
        <v>1525</v>
      </c>
      <c r="D264" s="3" t="s">
        <v>1526</v>
      </c>
      <c r="E264" s="37" t="s">
        <v>138</v>
      </c>
      <c r="F264" s="7" t="s">
        <v>2916</v>
      </c>
    </row>
    <row r="265" spans="1:6" s="19" customFormat="1" ht="45" x14ac:dyDescent="0.25">
      <c r="A265" s="3" t="s">
        <v>147</v>
      </c>
      <c r="B265" s="2" t="s">
        <v>148</v>
      </c>
      <c r="C265" s="2" t="s">
        <v>1527</v>
      </c>
      <c r="D265" s="3" t="s">
        <v>1528</v>
      </c>
      <c r="E265" s="37" t="s">
        <v>10</v>
      </c>
      <c r="F265" s="7" t="s">
        <v>2292</v>
      </c>
    </row>
    <row r="266" spans="1:6" s="19" customFormat="1" ht="45" x14ac:dyDescent="0.25">
      <c r="A266" s="3" t="s">
        <v>147</v>
      </c>
      <c r="B266" s="2" t="s">
        <v>148</v>
      </c>
      <c r="C266" s="2" t="s">
        <v>1527</v>
      </c>
      <c r="D266" s="3" t="s">
        <v>1528</v>
      </c>
      <c r="E266" s="37" t="s">
        <v>138</v>
      </c>
      <c r="F266" s="7" t="s">
        <v>2916</v>
      </c>
    </row>
    <row r="267" spans="1:6" s="19" customFormat="1" ht="45" x14ac:dyDescent="0.25">
      <c r="A267" s="3" t="s">
        <v>147</v>
      </c>
      <c r="B267" s="2" t="s">
        <v>148</v>
      </c>
      <c r="C267" s="2" t="s">
        <v>1538</v>
      </c>
      <c r="D267" s="3" t="s">
        <v>1539</v>
      </c>
      <c r="E267" s="37" t="s">
        <v>10</v>
      </c>
      <c r="F267" s="7" t="s">
        <v>2292</v>
      </c>
    </row>
    <row r="268" spans="1:6" s="19" customFormat="1" ht="45" x14ac:dyDescent="0.25">
      <c r="A268" s="3" t="s">
        <v>147</v>
      </c>
      <c r="B268" s="2" t="s">
        <v>148</v>
      </c>
      <c r="C268" s="2" t="s">
        <v>1538</v>
      </c>
      <c r="D268" s="3" t="s">
        <v>1539</v>
      </c>
      <c r="E268" s="37" t="s">
        <v>138</v>
      </c>
      <c r="F268" s="7" t="s">
        <v>1535</v>
      </c>
    </row>
    <row r="269" spans="1:6" s="19" customFormat="1" ht="45" x14ac:dyDescent="0.25">
      <c r="A269" s="3" t="s">
        <v>147</v>
      </c>
      <c r="B269" s="2" t="s">
        <v>148</v>
      </c>
      <c r="C269" s="2" t="s">
        <v>149</v>
      </c>
      <c r="D269" s="3" t="s">
        <v>150</v>
      </c>
      <c r="E269" s="37" t="s">
        <v>413</v>
      </c>
      <c r="F269" s="7" t="s">
        <v>819</v>
      </c>
    </row>
    <row r="270" spans="1:6" s="19" customFormat="1" ht="45" x14ac:dyDescent="0.25">
      <c r="A270" s="3" t="s">
        <v>147</v>
      </c>
      <c r="B270" s="2" t="s">
        <v>148</v>
      </c>
      <c r="C270" s="2" t="s">
        <v>149</v>
      </c>
      <c r="D270" s="3" t="s">
        <v>150</v>
      </c>
      <c r="E270" s="37" t="s">
        <v>180</v>
      </c>
      <c r="F270" s="8" t="s">
        <v>2917</v>
      </c>
    </row>
    <row r="271" spans="1:6" s="19" customFormat="1" ht="60" x14ac:dyDescent="0.25">
      <c r="A271" s="3" t="s">
        <v>147</v>
      </c>
      <c r="B271" s="2" t="s">
        <v>148</v>
      </c>
      <c r="C271" s="2" t="s">
        <v>149</v>
      </c>
      <c r="D271" s="3" t="s">
        <v>150</v>
      </c>
      <c r="E271" s="37" t="s">
        <v>180</v>
      </c>
      <c r="F271" s="7" t="s">
        <v>1319</v>
      </c>
    </row>
    <row r="272" spans="1:6" s="19" customFormat="1" ht="45" x14ac:dyDescent="0.25">
      <c r="A272" s="3" t="s">
        <v>147</v>
      </c>
      <c r="B272" s="2" t="s">
        <v>148</v>
      </c>
      <c r="C272" s="2" t="s">
        <v>149</v>
      </c>
      <c r="D272" s="3" t="s">
        <v>150</v>
      </c>
      <c r="E272" s="37" t="s">
        <v>180</v>
      </c>
      <c r="F272" s="7" t="s">
        <v>2916</v>
      </c>
    </row>
    <row r="273" spans="1:6" s="19" customFormat="1" ht="45" x14ac:dyDescent="0.25">
      <c r="A273" s="3" t="s">
        <v>147</v>
      </c>
      <c r="B273" s="2" t="s">
        <v>148</v>
      </c>
      <c r="C273" s="2" t="s">
        <v>149</v>
      </c>
      <c r="D273" s="3" t="s">
        <v>150</v>
      </c>
      <c r="E273" s="37" t="s">
        <v>180</v>
      </c>
      <c r="F273" s="8" t="s">
        <v>2250</v>
      </c>
    </row>
    <row r="274" spans="1:6" s="19" customFormat="1" ht="45" x14ac:dyDescent="0.25">
      <c r="A274" s="3" t="s">
        <v>147</v>
      </c>
      <c r="B274" s="2" t="s">
        <v>148</v>
      </c>
      <c r="C274" s="2" t="s">
        <v>149</v>
      </c>
      <c r="D274" s="3" t="s">
        <v>150</v>
      </c>
      <c r="E274" s="37" t="s">
        <v>18</v>
      </c>
      <c r="F274" s="7" t="s">
        <v>2918</v>
      </c>
    </row>
    <row r="275" spans="1:6" s="19" customFormat="1" ht="45" x14ac:dyDescent="0.25">
      <c r="A275" s="3" t="s">
        <v>147</v>
      </c>
      <c r="B275" s="2" t="s">
        <v>148</v>
      </c>
      <c r="C275" s="2" t="s">
        <v>149</v>
      </c>
      <c r="D275" s="3" t="s">
        <v>150</v>
      </c>
      <c r="E275" s="37" t="s">
        <v>18</v>
      </c>
      <c r="F275" s="7" t="s">
        <v>2916</v>
      </c>
    </row>
    <row r="276" spans="1:6" s="19" customFormat="1" ht="45" x14ac:dyDescent="0.25">
      <c r="A276" s="3" t="s">
        <v>147</v>
      </c>
      <c r="B276" s="2" t="s">
        <v>148</v>
      </c>
      <c r="C276" s="2" t="s">
        <v>149</v>
      </c>
      <c r="D276" s="3" t="s">
        <v>150</v>
      </c>
      <c r="E276" s="37" t="s">
        <v>18</v>
      </c>
      <c r="F276" s="8" t="s">
        <v>2250</v>
      </c>
    </row>
    <row r="277" spans="1:6" s="19" customFormat="1" ht="45" x14ac:dyDescent="0.25">
      <c r="A277" s="3" t="s">
        <v>147</v>
      </c>
      <c r="B277" s="2" t="s">
        <v>148</v>
      </c>
      <c r="C277" s="2" t="s">
        <v>149</v>
      </c>
      <c r="D277" s="3" t="s">
        <v>150</v>
      </c>
      <c r="E277" s="37" t="s">
        <v>298</v>
      </c>
      <c r="F277" s="7" t="s">
        <v>299</v>
      </c>
    </row>
    <row r="278" spans="1:6" s="19" customFormat="1" ht="45" x14ac:dyDescent="0.25">
      <c r="A278" s="3" t="s">
        <v>147</v>
      </c>
      <c r="B278" s="2" t="s">
        <v>148</v>
      </c>
      <c r="C278" s="2" t="s">
        <v>149</v>
      </c>
      <c r="D278" s="3" t="s">
        <v>150</v>
      </c>
      <c r="E278" s="37" t="s">
        <v>298</v>
      </c>
      <c r="F278" s="7" t="s">
        <v>2919</v>
      </c>
    </row>
    <row r="279" spans="1:6" s="19" customFormat="1" ht="45" x14ac:dyDescent="0.25">
      <c r="A279" s="3" t="s">
        <v>147</v>
      </c>
      <c r="B279" s="2" t="s">
        <v>148</v>
      </c>
      <c r="C279" s="2" t="s">
        <v>149</v>
      </c>
      <c r="D279" s="3" t="s">
        <v>150</v>
      </c>
      <c r="E279" s="37" t="s">
        <v>298</v>
      </c>
      <c r="F279" s="7" t="s">
        <v>2078</v>
      </c>
    </row>
    <row r="280" spans="1:6" s="19" customFormat="1" ht="30" x14ac:dyDescent="0.25">
      <c r="A280" s="3" t="s">
        <v>147</v>
      </c>
      <c r="B280" s="2" t="s">
        <v>148</v>
      </c>
      <c r="C280" s="2" t="s">
        <v>149</v>
      </c>
      <c r="D280" s="3" t="s">
        <v>150</v>
      </c>
      <c r="E280" s="37" t="s">
        <v>298</v>
      </c>
      <c r="F280" s="7" t="s">
        <v>2141</v>
      </c>
    </row>
    <row r="281" spans="1:6" s="19" customFormat="1" ht="30" x14ac:dyDescent="0.25">
      <c r="A281" s="3" t="s">
        <v>147</v>
      </c>
      <c r="B281" s="2" t="s">
        <v>148</v>
      </c>
      <c r="C281" s="2" t="s">
        <v>149</v>
      </c>
      <c r="D281" s="3" t="s">
        <v>150</v>
      </c>
      <c r="E281" s="37" t="s">
        <v>298</v>
      </c>
      <c r="F281" s="7" t="s">
        <v>2143</v>
      </c>
    </row>
    <row r="282" spans="1:6" s="19" customFormat="1" ht="30" x14ac:dyDescent="0.25">
      <c r="A282" s="3" t="s">
        <v>147</v>
      </c>
      <c r="B282" s="2" t="s">
        <v>148</v>
      </c>
      <c r="C282" s="2" t="s">
        <v>149</v>
      </c>
      <c r="D282" s="3" t="s">
        <v>150</v>
      </c>
      <c r="E282" s="37" t="s">
        <v>298</v>
      </c>
      <c r="F282" s="7" t="s">
        <v>2146</v>
      </c>
    </row>
    <row r="283" spans="1:6" s="19" customFormat="1" ht="30" x14ac:dyDescent="0.25">
      <c r="A283" s="3" t="s">
        <v>147</v>
      </c>
      <c r="B283" s="2" t="s">
        <v>148</v>
      </c>
      <c r="C283" s="2" t="s">
        <v>149</v>
      </c>
      <c r="D283" s="3" t="s">
        <v>150</v>
      </c>
      <c r="E283" s="37" t="s">
        <v>298</v>
      </c>
      <c r="F283" s="7" t="s">
        <v>2148</v>
      </c>
    </row>
    <row r="284" spans="1:6" s="19" customFormat="1" ht="30" x14ac:dyDescent="0.25">
      <c r="A284" s="3" t="s">
        <v>147</v>
      </c>
      <c r="B284" s="2" t="s">
        <v>148</v>
      </c>
      <c r="C284" s="2" t="s">
        <v>149</v>
      </c>
      <c r="D284" s="3" t="s">
        <v>150</v>
      </c>
      <c r="E284" s="37" t="s">
        <v>298</v>
      </c>
      <c r="F284" s="7" t="s">
        <v>2149</v>
      </c>
    </row>
    <row r="285" spans="1:6" s="19" customFormat="1" ht="60" x14ac:dyDescent="0.25">
      <c r="A285" s="3" t="s">
        <v>147</v>
      </c>
      <c r="B285" s="2" t="s">
        <v>148</v>
      </c>
      <c r="C285" s="2" t="s">
        <v>149</v>
      </c>
      <c r="D285" s="4" t="s">
        <v>150</v>
      </c>
      <c r="E285" s="37" t="s">
        <v>637</v>
      </c>
      <c r="F285" s="7" t="s">
        <v>1661</v>
      </c>
    </row>
    <row r="286" spans="1:6" s="19" customFormat="1" ht="30" x14ac:dyDescent="0.25">
      <c r="A286" s="3" t="s">
        <v>147</v>
      </c>
      <c r="B286" s="2" t="s">
        <v>148</v>
      </c>
      <c r="C286" s="2" t="s">
        <v>149</v>
      </c>
      <c r="D286" s="3" t="s">
        <v>150</v>
      </c>
      <c r="E286" s="37" t="s">
        <v>637</v>
      </c>
      <c r="F286" s="7" t="s">
        <v>1746</v>
      </c>
    </row>
    <row r="287" spans="1:6" s="19" customFormat="1" ht="30" x14ac:dyDescent="0.25">
      <c r="A287" s="3" t="s">
        <v>147</v>
      </c>
      <c r="B287" s="2" t="s">
        <v>148</v>
      </c>
      <c r="C287" s="2" t="s">
        <v>149</v>
      </c>
      <c r="D287" s="3" t="s">
        <v>150</v>
      </c>
      <c r="E287" s="37" t="s">
        <v>637</v>
      </c>
      <c r="F287" s="7" t="s">
        <v>2011</v>
      </c>
    </row>
    <row r="288" spans="1:6" s="19" customFormat="1" ht="30" x14ac:dyDescent="0.25">
      <c r="A288" s="3" t="s">
        <v>147</v>
      </c>
      <c r="B288" s="2" t="s">
        <v>148</v>
      </c>
      <c r="C288" s="2" t="s">
        <v>149</v>
      </c>
      <c r="D288" s="3" t="s">
        <v>150</v>
      </c>
      <c r="E288" s="37" t="s">
        <v>637</v>
      </c>
      <c r="F288" s="7" t="s">
        <v>2012</v>
      </c>
    </row>
    <row r="289" spans="1:6" s="19" customFormat="1" ht="45" x14ac:dyDescent="0.25">
      <c r="A289" s="3" t="s">
        <v>147</v>
      </c>
      <c r="B289" s="2" t="s">
        <v>148</v>
      </c>
      <c r="C289" s="2" t="s">
        <v>149</v>
      </c>
      <c r="D289" s="3" t="s">
        <v>150</v>
      </c>
      <c r="E289" s="37" t="s">
        <v>637</v>
      </c>
      <c r="F289" s="7" t="s">
        <v>2920</v>
      </c>
    </row>
    <row r="290" spans="1:6" s="19" customFormat="1" ht="30" x14ac:dyDescent="0.25">
      <c r="A290" s="3" t="s">
        <v>147</v>
      </c>
      <c r="B290" s="2" t="s">
        <v>148</v>
      </c>
      <c r="C290" s="2" t="s">
        <v>149</v>
      </c>
      <c r="D290" s="3" t="s">
        <v>150</v>
      </c>
      <c r="E290" s="37" t="s">
        <v>189</v>
      </c>
      <c r="F290" s="8" t="s">
        <v>1769</v>
      </c>
    </row>
    <row r="291" spans="1:6" s="19" customFormat="1" ht="30" x14ac:dyDescent="0.25">
      <c r="A291" s="3" t="s">
        <v>147</v>
      </c>
      <c r="B291" s="2" t="s">
        <v>148</v>
      </c>
      <c r="C291" s="2" t="s">
        <v>149</v>
      </c>
      <c r="D291" s="3" t="s">
        <v>150</v>
      </c>
      <c r="E291" s="37" t="s">
        <v>189</v>
      </c>
      <c r="F291" s="7" t="s">
        <v>1787</v>
      </c>
    </row>
    <row r="292" spans="1:6" s="19" customFormat="1" ht="30" x14ac:dyDescent="0.25">
      <c r="A292" s="3" t="s">
        <v>147</v>
      </c>
      <c r="B292" s="2" t="s">
        <v>148</v>
      </c>
      <c r="C292" s="2" t="s">
        <v>149</v>
      </c>
      <c r="D292" s="3" t="s">
        <v>150</v>
      </c>
      <c r="E292" s="37" t="s">
        <v>189</v>
      </c>
      <c r="F292" s="5" t="s">
        <v>2013</v>
      </c>
    </row>
    <row r="293" spans="1:6" s="19" customFormat="1" ht="30" x14ac:dyDescent="0.25">
      <c r="A293" s="3" t="s">
        <v>147</v>
      </c>
      <c r="B293" s="2" t="s">
        <v>148</v>
      </c>
      <c r="C293" s="2" t="s">
        <v>149</v>
      </c>
      <c r="D293" s="3" t="s">
        <v>150</v>
      </c>
      <c r="E293" s="37" t="s">
        <v>189</v>
      </c>
      <c r="F293" s="7" t="s">
        <v>2014</v>
      </c>
    </row>
    <row r="294" spans="1:6" s="19" customFormat="1" ht="45" x14ac:dyDescent="0.25">
      <c r="A294" s="3" t="s">
        <v>147</v>
      </c>
      <c r="B294" s="2" t="s">
        <v>148</v>
      </c>
      <c r="C294" s="2" t="s">
        <v>149</v>
      </c>
      <c r="D294" s="3" t="s">
        <v>150</v>
      </c>
      <c r="E294" s="37" t="s">
        <v>119</v>
      </c>
      <c r="F294" s="7" t="s">
        <v>1936</v>
      </c>
    </row>
    <row r="295" spans="1:6" s="19" customFormat="1" ht="45" x14ac:dyDescent="0.25">
      <c r="A295" s="3" t="s">
        <v>147</v>
      </c>
      <c r="B295" s="2" t="s">
        <v>148</v>
      </c>
      <c r="C295" s="2" t="s">
        <v>149</v>
      </c>
      <c r="D295" s="3" t="s">
        <v>150</v>
      </c>
      <c r="E295" s="37" t="s">
        <v>274</v>
      </c>
      <c r="F295" s="8" t="s">
        <v>2917</v>
      </c>
    </row>
    <row r="296" spans="1:6" s="19" customFormat="1" ht="60" x14ac:dyDescent="0.25">
      <c r="A296" s="3" t="s">
        <v>147</v>
      </c>
      <c r="B296" s="2" t="s">
        <v>148</v>
      </c>
      <c r="C296" s="2" t="s">
        <v>149</v>
      </c>
      <c r="D296" s="3" t="s">
        <v>150</v>
      </c>
      <c r="E296" s="37" t="s">
        <v>274</v>
      </c>
      <c r="F296" s="7" t="s">
        <v>1319</v>
      </c>
    </row>
    <row r="297" spans="1:6" s="19" customFormat="1" ht="45" x14ac:dyDescent="0.25">
      <c r="A297" s="3" t="s">
        <v>147</v>
      </c>
      <c r="B297" s="2" t="s">
        <v>148</v>
      </c>
      <c r="C297" s="2" t="s">
        <v>149</v>
      </c>
      <c r="D297" s="3" t="s">
        <v>150</v>
      </c>
      <c r="E297" s="37" t="s">
        <v>274</v>
      </c>
      <c r="F297" s="7" t="s">
        <v>2916</v>
      </c>
    </row>
    <row r="298" spans="1:6" s="19" customFormat="1" ht="45" x14ac:dyDescent="0.25">
      <c r="A298" s="3" t="s">
        <v>147</v>
      </c>
      <c r="B298" s="2" t="s">
        <v>148</v>
      </c>
      <c r="C298" s="2" t="s">
        <v>149</v>
      </c>
      <c r="D298" s="3" t="s">
        <v>150</v>
      </c>
      <c r="E298" s="37" t="s">
        <v>274</v>
      </c>
      <c r="F298" s="8" t="s">
        <v>2250</v>
      </c>
    </row>
    <row r="299" spans="1:6" s="19" customFormat="1" ht="45" x14ac:dyDescent="0.25">
      <c r="A299" s="3" t="s">
        <v>147</v>
      </c>
      <c r="B299" s="2" t="s">
        <v>148</v>
      </c>
      <c r="C299" s="2" t="s">
        <v>149</v>
      </c>
      <c r="D299" s="3" t="s">
        <v>150</v>
      </c>
      <c r="E299" s="37" t="s">
        <v>138</v>
      </c>
      <c r="F299" s="8" t="s">
        <v>2901</v>
      </c>
    </row>
    <row r="300" spans="1:6" s="19" customFormat="1" ht="45" x14ac:dyDescent="0.25">
      <c r="A300" s="3" t="s">
        <v>147</v>
      </c>
      <c r="B300" s="2" t="s">
        <v>148</v>
      </c>
      <c r="C300" s="2" t="s">
        <v>149</v>
      </c>
      <c r="D300" s="3" t="s">
        <v>150</v>
      </c>
      <c r="E300" s="37" t="s">
        <v>138</v>
      </c>
      <c r="F300" s="7" t="s">
        <v>2916</v>
      </c>
    </row>
    <row r="301" spans="1:6" s="19" customFormat="1" ht="45" x14ac:dyDescent="0.25">
      <c r="A301" s="3" t="s">
        <v>147</v>
      </c>
      <c r="B301" s="2" t="s">
        <v>148</v>
      </c>
      <c r="C301" s="2" t="s">
        <v>149</v>
      </c>
      <c r="D301" s="3" t="s">
        <v>150</v>
      </c>
      <c r="E301" s="37" t="s">
        <v>138</v>
      </c>
      <c r="F301" s="8" t="s">
        <v>2250</v>
      </c>
    </row>
    <row r="302" spans="1:6" s="19" customFormat="1" ht="30" x14ac:dyDescent="0.25">
      <c r="A302" s="3" t="s">
        <v>147</v>
      </c>
      <c r="B302" s="2" t="s">
        <v>148</v>
      </c>
      <c r="C302" s="2" t="s">
        <v>149</v>
      </c>
      <c r="D302" s="3" t="s">
        <v>150</v>
      </c>
      <c r="E302" s="37" t="s">
        <v>138</v>
      </c>
      <c r="F302" s="7" t="s">
        <v>1701</v>
      </c>
    </row>
    <row r="303" spans="1:6" s="19" customFormat="1" ht="45" x14ac:dyDescent="0.25">
      <c r="A303" s="3" t="s">
        <v>147</v>
      </c>
      <c r="B303" s="2" t="s">
        <v>148</v>
      </c>
      <c r="C303" s="2" t="s">
        <v>149</v>
      </c>
      <c r="D303" s="3" t="s">
        <v>150</v>
      </c>
      <c r="E303" s="37" t="s">
        <v>138</v>
      </c>
      <c r="F303" s="7" t="s">
        <v>1896</v>
      </c>
    </row>
    <row r="304" spans="1:6" s="19" customFormat="1" ht="45" x14ac:dyDescent="0.25">
      <c r="A304" s="3" t="s">
        <v>147</v>
      </c>
      <c r="B304" s="2" t="s">
        <v>148</v>
      </c>
      <c r="C304" s="2" t="s">
        <v>2294</v>
      </c>
      <c r="D304" s="11" t="s">
        <v>2296</v>
      </c>
      <c r="E304" s="37" t="s">
        <v>10</v>
      </c>
      <c r="F304" s="7" t="s">
        <v>2292</v>
      </c>
    </row>
    <row r="305" spans="1:6" s="19" customFormat="1" ht="45" x14ac:dyDescent="0.25">
      <c r="A305" s="3" t="s">
        <v>147</v>
      </c>
      <c r="B305" s="2" t="s">
        <v>148</v>
      </c>
      <c r="C305" s="2" t="s">
        <v>1529</v>
      </c>
      <c r="D305" s="3" t="s">
        <v>1530</v>
      </c>
      <c r="E305" s="37" t="s">
        <v>138</v>
      </c>
      <c r="F305" s="7" t="s">
        <v>2916</v>
      </c>
    </row>
    <row r="306" spans="1:6" s="19" customFormat="1" ht="45" x14ac:dyDescent="0.25">
      <c r="A306" s="3" t="s">
        <v>147</v>
      </c>
      <c r="B306" s="2" t="s">
        <v>148</v>
      </c>
      <c r="C306" s="11" t="s">
        <v>2814</v>
      </c>
      <c r="D306" s="11" t="s">
        <v>2815</v>
      </c>
      <c r="E306" s="46" t="s">
        <v>298</v>
      </c>
      <c r="F306" s="8" t="s">
        <v>2871</v>
      </c>
    </row>
    <row r="307" spans="1:6" s="19" customFormat="1" ht="45" x14ac:dyDescent="0.25">
      <c r="A307" s="3" t="s">
        <v>147</v>
      </c>
      <c r="B307" s="2" t="s">
        <v>148</v>
      </c>
      <c r="C307" s="2" t="s">
        <v>1540</v>
      </c>
      <c r="D307" s="3" t="s">
        <v>1541</v>
      </c>
      <c r="E307" s="37" t="s">
        <v>10</v>
      </c>
      <c r="F307" s="7" t="s">
        <v>2292</v>
      </c>
    </row>
    <row r="308" spans="1:6" s="19" customFormat="1" ht="45" x14ac:dyDescent="0.25">
      <c r="A308" s="3" t="s">
        <v>147</v>
      </c>
      <c r="B308" s="2" t="s">
        <v>148</v>
      </c>
      <c r="C308" s="2" t="s">
        <v>1540</v>
      </c>
      <c r="D308" s="3" t="s">
        <v>1541</v>
      </c>
      <c r="E308" s="37" t="s">
        <v>636</v>
      </c>
      <c r="F308" s="7" t="s">
        <v>1535</v>
      </c>
    </row>
    <row r="309" spans="1:6" s="19" customFormat="1" ht="45" x14ac:dyDescent="0.25">
      <c r="A309" s="3" t="s">
        <v>147</v>
      </c>
      <c r="B309" s="2" t="s">
        <v>148</v>
      </c>
      <c r="C309" s="2" t="s">
        <v>1531</v>
      </c>
      <c r="D309" s="3" t="s">
        <v>1532</v>
      </c>
      <c r="E309" s="37" t="s">
        <v>10</v>
      </c>
      <c r="F309" s="7" t="s">
        <v>2292</v>
      </c>
    </row>
    <row r="310" spans="1:6" s="19" customFormat="1" ht="45" x14ac:dyDescent="0.25">
      <c r="A310" s="3" t="s">
        <v>147</v>
      </c>
      <c r="B310" s="2" t="s">
        <v>148</v>
      </c>
      <c r="C310" s="2" t="s">
        <v>1531</v>
      </c>
      <c r="D310" s="3" t="s">
        <v>1532</v>
      </c>
      <c r="E310" s="37" t="s">
        <v>138</v>
      </c>
      <c r="F310" s="7" t="s">
        <v>2916</v>
      </c>
    </row>
    <row r="311" spans="1:6" s="19" customFormat="1" ht="45" x14ac:dyDescent="0.25">
      <c r="A311" s="30" t="s">
        <v>147</v>
      </c>
      <c r="B311" s="29" t="s">
        <v>148</v>
      </c>
      <c r="C311" s="30" t="s">
        <v>8</v>
      </c>
      <c r="D311" s="30"/>
      <c r="E311" s="47" t="s">
        <v>614</v>
      </c>
      <c r="F311" s="32" t="s">
        <v>2770</v>
      </c>
    </row>
    <row r="312" spans="1:6" s="19" customFormat="1" ht="60" x14ac:dyDescent="0.25">
      <c r="A312" s="3" t="s">
        <v>147</v>
      </c>
      <c r="B312" s="2" t="s">
        <v>148</v>
      </c>
      <c r="C312" s="3" t="s">
        <v>8</v>
      </c>
      <c r="D312" s="3" t="s">
        <v>2095</v>
      </c>
      <c r="E312" s="37" t="s">
        <v>119</v>
      </c>
      <c r="F312" s="7" t="s">
        <v>2096</v>
      </c>
    </row>
    <row r="313" spans="1:6" s="19" customFormat="1" ht="45" x14ac:dyDescent="0.25">
      <c r="A313" s="30" t="s">
        <v>147</v>
      </c>
      <c r="B313" s="29" t="s">
        <v>148</v>
      </c>
      <c r="C313" s="30" t="s">
        <v>8</v>
      </c>
      <c r="D313" s="30"/>
      <c r="E313" s="46" t="s">
        <v>275</v>
      </c>
      <c r="F313" s="8" t="s">
        <v>2832</v>
      </c>
    </row>
    <row r="314" spans="1:6" s="19" customFormat="1" ht="45" x14ac:dyDescent="0.25">
      <c r="A314" s="3" t="s">
        <v>147</v>
      </c>
      <c r="B314" s="2" t="s">
        <v>148</v>
      </c>
      <c r="C314" s="2" t="s">
        <v>1542</v>
      </c>
      <c r="D314" s="3" t="s">
        <v>1543</v>
      </c>
      <c r="E314" s="37" t="s">
        <v>10</v>
      </c>
      <c r="F314" s="7" t="s">
        <v>2292</v>
      </c>
    </row>
    <row r="315" spans="1:6" s="19" customFormat="1" ht="45" x14ac:dyDescent="0.25">
      <c r="A315" s="3" t="s">
        <v>147</v>
      </c>
      <c r="B315" s="2" t="s">
        <v>148</v>
      </c>
      <c r="C315" s="2" t="s">
        <v>1542</v>
      </c>
      <c r="D315" s="3" t="s">
        <v>1543</v>
      </c>
      <c r="E315" s="37" t="s">
        <v>636</v>
      </c>
      <c r="F315" s="7" t="s">
        <v>1535</v>
      </c>
    </row>
    <row r="316" spans="1:6" s="19" customFormat="1" ht="45" x14ac:dyDescent="0.25">
      <c r="A316" s="3" t="s">
        <v>27</v>
      </c>
      <c r="B316" s="2" t="s">
        <v>2423</v>
      </c>
      <c r="C316" s="2" t="s">
        <v>879</v>
      </c>
      <c r="D316" s="3" t="s">
        <v>1627</v>
      </c>
      <c r="E316" s="37" t="s">
        <v>298</v>
      </c>
      <c r="F316" s="7" t="s">
        <v>2919</v>
      </c>
    </row>
    <row r="317" spans="1:6" s="19" customFormat="1" ht="30" x14ac:dyDescent="0.25">
      <c r="A317" s="3" t="s">
        <v>27</v>
      </c>
      <c r="B317" s="2" t="s">
        <v>2423</v>
      </c>
      <c r="C317" s="2" t="s">
        <v>1774</v>
      </c>
      <c r="D317" s="3" t="s">
        <v>1775</v>
      </c>
      <c r="E317" s="37" t="s">
        <v>189</v>
      </c>
      <c r="F317" s="7" t="s">
        <v>1772</v>
      </c>
    </row>
    <row r="318" spans="1:6" s="19" customFormat="1" ht="30" x14ac:dyDescent="0.25">
      <c r="A318" s="3" t="s">
        <v>27</v>
      </c>
      <c r="B318" s="2" t="s">
        <v>2423</v>
      </c>
      <c r="C318" s="2" t="s">
        <v>896</v>
      </c>
      <c r="D318" s="30" t="s">
        <v>2255</v>
      </c>
      <c r="E318" s="37" t="s">
        <v>1088</v>
      </c>
      <c r="F318" s="17" t="s">
        <v>2722</v>
      </c>
    </row>
    <row r="319" spans="1:6" s="19" customFormat="1" ht="30" x14ac:dyDescent="0.25">
      <c r="A319" s="3" t="s">
        <v>27</v>
      </c>
      <c r="B319" s="2" t="s">
        <v>2423</v>
      </c>
      <c r="C319" s="2" t="s">
        <v>896</v>
      </c>
      <c r="D319" s="30" t="s">
        <v>2255</v>
      </c>
      <c r="E319" s="47" t="s">
        <v>926</v>
      </c>
      <c r="F319" s="8" t="s">
        <v>2839</v>
      </c>
    </row>
    <row r="320" spans="1:6" s="19" customFormat="1" ht="45" x14ac:dyDescent="0.25">
      <c r="A320" s="3" t="s">
        <v>27</v>
      </c>
      <c r="B320" s="2" t="s">
        <v>2423</v>
      </c>
      <c r="C320" s="2" t="s">
        <v>896</v>
      </c>
      <c r="D320" s="30" t="s">
        <v>2255</v>
      </c>
      <c r="E320" s="37" t="s">
        <v>2879</v>
      </c>
      <c r="F320" s="8" t="s">
        <v>2880</v>
      </c>
    </row>
    <row r="321" spans="1:6" s="19" customFormat="1" ht="30" x14ac:dyDescent="0.25">
      <c r="A321" s="3" t="s">
        <v>27</v>
      </c>
      <c r="B321" s="2" t="s">
        <v>2423</v>
      </c>
      <c r="C321" s="2" t="s">
        <v>896</v>
      </c>
      <c r="D321" s="30" t="s">
        <v>2255</v>
      </c>
      <c r="E321" s="37" t="s">
        <v>2416</v>
      </c>
      <c r="F321" s="17" t="s">
        <v>2417</v>
      </c>
    </row>
    <row r="322" spans="1:6" s="19" customFormat="1" ht="45" x14ac:dyDescent="0.25">
      <c r="A322" s="3" t="s">
        <v>27</v>
      </c>
      <c r="B322" s="2" t="s">
        <v>2423</v>
      </c>
      <c r="C322" s="2" t="s">
        <v>896</v>
      </c>
      <c r="D322" s="30" t="s">
        <v>2255</v>
      </c>
      <c r="E322" s="37" t="s">
        <v>2282</v>
      </c>
      <c r="F322" s="17" t="s">
        <v>2424</v>
      </c>
    </row>
    <row r="323" spans="1:6" s="19" customFormat="1" ht="45" x14ac:dyDescent="0.25">
      <c r="A323" s="3" t="s">
        <v>27</v>
      </c>
      <c r="B323" s="2" t="s">
        <v>2423</v>
      </c>
      <c r="C323" s="2" t="s">
        <v>896</v>
      </c>
      <c r="D323" s="30" t="s">
        <v>2255</v>
      </c>
      <c r="E323" s="37" t="s">
        <v>692</v>
      </c>
      <c r="F323" s="48" t="s">
        <v>2882</v>
      </c>
    </row>
    <row r="324" spans="1:6" s="19" customFormat="1" ht="30" x14ac:dyDescent="0.25">
      <c r="A324" s="3" t="s">
        <v>27</v>
      </c>
      <c r="B324" s="2" t="s">
        <v>2423</v>
      </c>
      <c r="C324" s="2" t="s">
        <v>896</v>
      </c>
      <c r="D324" s="30" t="s">
        <v>2255</v>
      </c>
      <c r="E324" s="37" t="s">
        <v>692</v>
      </c>
      <c r="F324" s="17" t="s">
        <v>2418</v>
      </c>
    </row>
    <row r="325" spans="1:6" s="19" customFormat="1" ht="45" x14ac:dyDescent="0.25">
      <c r="A325" s="3" t="s">
        <v>1810</v>
      </c>
      <c r="B325" s="2" t="s">
        <v>1811</v>
      </c>
      <c r="C325" s="2" t="s">
        <v>1812</v>
      </c>
      <c r="D325" s="3" t="s">
        <v>1813</v>
      </c>
      <c r="E325" s="37" t="s">
        <v>138</v>
      </c>
      <c r="F325" s="7" t="s">
        <v>2900</v>
      </c>
    </row>
    <row r="326" spans="1:6" s="19" customFormat="1" ht="45" x14ac:dyDescent="0.25">
      <c r="A326" s="3" t="s">
        <v>1204</v>
      </c>
      <c r="B326" s="2" t="s">
        <v>1282</v>
      </c>
      <c r="C326" s="2" t="s">
        <v>1316</v>
      </c>
      <c r="D326" s="3" t="s">
        <v>1317</v>
      </c>
      <c r="E326" s="37" t="s">
        <v>274</v>
      </c>
      <c r="F326" s="7" t="s">
        <v>1318</v>
      </c>
    </row>
    <row r="327" spans="1:6" s="19" customFormat="1" ht="30" x14ac:dyDescent="0.25">
      <c r="A327" s="3" t="s">
        <v>1204</v>
      </c>
      <c r="B327" s="2" t="s">
        <v>1282</v>
      </c>
      <c r="C327" s="2" t="s">
        <v>1283</v>
      </c>
      <c r="D327" s="3" t="s">
        <v>1284</v>
      </c>
      <c r="E327" s="37" t="s">
        <v>274</v>
      </c>
      <c r="F327" s="7" t="s">
        <v>1285</v>
      </c>
    </row>
    <row r="328" spans="1:6" s="19" customFormat="1" ht="30" x14ac:dyDescent="0.25">
      <c r="A328" s="3" t="s">
        <v>163</v>
      </c>
      <c r="B328" s="2" t="s">
        <v>786</v>
      </c>
      <c r="C328" s="2" t="s">
        <v>787</v>
      </c>
      <c r="D328" s="3" t="s">
        <v>788</v>
      </c>
      <c r="E328" s="37" t="s">
        <v>69</v>
      </c>
      <c r="F328" s="7" t="s">
        <v>2136</v>
      </c>
    </row>
    <row r="329" spans="1:6" s="19" customFormat="1" ht="90" x14ac:dyDescent="0.25">
      <c r="A329" s="3" t="s">
        <v>163</v>
      </c>
      <c r="B329" s="2" t="s">
        <v>786</v>
      </c>
      <c r="C329" s="2" t="s">
        <v>787</v>
      </c>
      <c r="D329" s="3" t="s">
        <v>788</v>
      </c>
      <c r="E329" s="37" t="s">
        <v>56</v>
      </c>
      <c r="F329" s="7" t="s">
        <v>1821</v>
      </c>
    </row>
    <row r="330" spans="1:6" s="19" customFormat="1" ht="45" x14ac:dyDescent="0.25">
      <c r="A330" s="3" t="s">
        <v>163</v>
      </c>
      <c r="B330" s="2" t="s">
        <v>786</v>
      </c>
      <c r="C330" s="2" t="s">
        <v>787</v>
      </c>
      <c r="D330" s="4" t="s">
        <v>788</v>
      </c>
      <c r="E330" s="37" t="s">
        <v>221</v>
      </c>
      <c r="F330" s="8" t="s">
        <v>2886</v>
      </c>
    </row>
    <row r="331" spans="1:6" s="19" customFormat="1" ht="45" x14ac:dyDescent="0.25">
      <c r="A331" s="3" t="s">
        <v>163</v>
      </c>
      <c r="B331" s="2" t="s">
        <v>786</v>
      </c>
      <c r="C331" s="2" t="s">
        <v>787</v>
      </c>
      <c r="D331" s="3" t="s">
        <v>788</v>
      </c>
      <c r="E331" s="37" t="s">
        <v>44</v>
      </c>
      <c r="F331" s="7" t="s">
        <v>789</v>
      </c>
    </row>
    <row r="332" spans="1:6" s="19" customFormat="1" ht="30" x14ac:dyDescent="0.25">
      <c r="A332" s="3" t="s">
        <v>163</v>
      </c>
      <c r="B332" s="2" t="s">
        <v>786</v>
      </c>
      <c r="C332" s="2" t="s">
        <v>787</v>
      </c>
      <c r="D332" s="3" t="s">
        <v>788</v>
      </c>
      <c r="E332" s="37" t="s">
        <v>44</v>
      </c>
      <c r="F332" s="7" t="s">
        <v>1689</v>
      </c>
    </row>
    <row r="333" spans="1:6" s="19" customFormat="1" ht="45" x14ac:dyDescent="0.25">
      <c r="A333" s="3" t="s">
        <v>163</v>
      </c>
      <c r="B333" s="2" t="s">
        <v>786</v>
      </c>
      <c r="C333" s="2" t="s">
        <v>787</v>
      </c>
      <c r="D333" s="3" t="s">
        <v>788</v>
      </c>
      <c r="E333" s="37" t="s">
        <v>44</v>
      </c>
      <c r="F333" s="17" t="s">
        <v>2720</v>
      </c>
    </row>
    <row r="334" spans="1:6" s="19" customFormat="1" ht="45" x14ac:dyDescent="0.25">
      <c r="A334" s="3" t="s">
        <v>163</v>
      </c>
      <c r="B334" s="2" t="s">
        <v>786</v>
      </c>
      <c r="C334" s="3" t="s">
        <v>8</v>
      </c>
      <c r="D334" s="3" t="s">
        <v>233</v>
      </c>
      <c r="E334" s="37" t="s">
        <v>69</v>
      </c>
      <c r="F334" s="7" t="s">
        <v>1999</v>
      </c>
    </row>
    <row r="335" spans="1:6" s="19" customFormat="1" ht="90" x14ac:dyDescent="0.25">
      <c r="A335" s="3" t="s">
        <v>1827</v>
      </c>
      <c r="B335" s="2" t="s">
        <v>1828</v>
      </c>
      <c r="C335" s="2" t="s">
        <v>578</v>
      </c>
      <c r="D335" s="3" t="s">
        <v>1829</v>
      </c>
      <c r="E335" s="37" t="s">
        <v>56</v>
      </c>
      <c r="F335" s="7" t="s">
        <v>1821</v>
      </c>
    </row>
    <row r="336" spans="1:6" s="19" customFormat="1" ht="30" x14ac:dyDescent="0.25">
      <c r="A336" s="3" t="s">
        <v>1697</v>
      </c>
      <c r="B336" s="2" t="s">
        <v>1698</v>
      </c>
      <c r="C336" s="2" t="s">
        <v>1699</v>
      </c>
      <c r="D336" s="3" t="s">
        <v>1700</v>
      </c>
      <c r="E336" s="37" t="s">
        <v>181</v>
      </c>
      <c r="F336" s="7" t="s">
        <v>1695</v>
      </c>
    </row>
    <row r="337" spans="1:6" s="19" customFormat="1" ht="45" x14ac:dyDescent="0.25">
      <c r="A337" s="3" t="s">
        <v>234</v>
      </c>
      <c r="B337" s="2" t="s">
        <v>235</v>
      </c>
      <c r="C337" s="2" t="s">
        <v>114</v>
      </c>
      <c r="D337" s="3" t="s">
        <v>236</v>
      </c>
      <c r="E337" s="37" t="s">
        <v>298</v>
      </c>
      <c r="F337" s="7" t="s">
        <v>1860</v>
      </c>
    </row>
    <row r="338" spans="1:6" s="19" customFormat="1" ht="30" x14ac:dyDescent="0.25">
      <c r="A338" s="3" t="s">
        <v>234</v>
      </c>
      <c r="B338" s="2" t="s">
        <v>235</v>
      </c>
      <c r="C338" s="2" t="s">
        <v>114</v>
      </c>
      <c r="D338" s="54" t="s">
        <v>236</v>
      </c>
      <c r="E338" s="37" t="s">
        <v>70</v>
      </c>
      <c r="F338" s="34" t="s">
        <v>1955</v>
      </c>
    </row>
    <row r="339" spans="1:6" s="19" customFormat="1" ht="30" x14ac:dyDescent="0.25">
      <c r="A339" s="3" t="s">
        <v>234</v>
      </c>
      <c r="B339" s="2" t="s">
        <v>235</v>
      </c>
      <c r="C339" s="2" t="s">
        <v>114</v>
      </c>
      <c r="D339" s="54" t="s">
        <v>236</v>
      </c>
      <c r="E339" s="37" t="s">
        <v>70</v>
      </c>
      <c r="F339" s="7" t="s">
        <v>2893</v>
      </c>
    </row>
    <row r="340" spans="1:6" s="19" customFormat="1" ht="45" x14ac:dyDescent="0.25">
      <c r="A340" s="3" t="s">
        <v>234</v>
      </c>
      <c r="B340" s="2" t="s">
        <v>235</v>
      </c>
      <c r="C340" s="2" t="s">
        <v>114</v>
      </c>
      <c r="D340" s="3" t="s">
        <v>236</v>
      </c>
      <c r="E340" s="37" t="s">
        <v>95</v>
      </c>
      <c r="F340" s="8" t="s">
        <v>237</v>
      </c>
    </row>
    <row r="341" spans="1:6" s="19" customFormat="1" ht="30" x14ac:dyDescent="0.25">
      <c r="A341" s="3" t="s">
        <v>234</v>
      </c>
      <c r="B341" s="2" t="s">
        <v>235</v>
      </c>
      <c r="C341" s="2" t="s">
        <v>114</v>
      </c>
      <c r="D341" s="11" t="s">
        <v>236</v>
      </c>
      <c r="E341" s="37" t="s">
        <v>95</v>
      </c>
      <c r="F341" s="8" t="s">
        <v>1429</v>
      </c>
    </row>
    <row r="342" spans="1:6" s="19" customFormat="1" ht="30" x14ac:dyDescent="0.25">
      <c r="A342" s="3" t="s">
        <v>234</v>
      </c>
      <c r="B342" s="2" t="s">
        <v>235</v>
      </c>
      <c r="C342" s="2" t="s">
        <v>114</v>
      </c>
      <c r="D342" s="3" t="s">
        <v>236</v>
      </c>
      <c r="E342" s="37" t="s">
        <v>95</v>
      </c>
      <c r="F342" s="7" t="s">
        <v>1862</v>
      </c>
    </row>
    <row r="343" spans="1:6" s="19" customFormat="1" ht="45" x14ac:dyDescent="0.25">
      <c r="A343" s="3" t="s">
        <v>234</v>
      </c>
      <c r="B343" s="2" t="s">
        <v>235</v>
      </c>
      <c r="C343" s="2" t="s">
        <v>114</v>
      </c>
      <c r="D343" s="3" t="s">
        <v>236</v>
      </c>
      <c r="E343" s="37" t="s">
        <v>95</v>
      </c>
      <c r="F343" s="7" t="s">
        <v>1896</v>
      </c>
    </row>
    <row r="344" spans="1:6" s="19" customFormat="1" ht="45" x14ac:dyDescent="0.25">
      <c r="A344" s="30" t="s">
        <v>234</v>
      </c>
      <c r="B344" s="29" t="s">
        <v>235</v>
      </c>
      <c r="C344" s="29" t="s">
        <v>1540</v>
      </c>
      <c r="D344" s="30" t="s">
        <v>2780</v>
      </c>
      <c r="E344" s="47" t="s">
        <v>614</v>
      </c>
      <c r="F344" s="32" t="s">
        <v>2770</v>
      </c>
    </row>
    <row r="345" spans="1:6" s="19" customFormat="1" ht="45" x14ac:dyDescent="0.25">
      <c r="A345" s="3" t="s">
        <v>234</v>
      </c>
      <c r="B345" s="2" t="s">
        <v>235</v>
      </c>
      <c r="C345" s="3" t="s">
        <v>8</v>
      </c>
      <c r="D345" s="2" t="s">
        <v>235</v>
      </c>
      <c r="E345" s="37" t="s">
        <v>1395</v>
      </c>
      <c r="F345" s="52" t="s">
        <v>2816</v>
      </c>
    </row>
    <row r="346" spans="1:6" s="19" customFormat="1" ht="30" x14ac:dyDescent="0.25">
      <c r="A346" s="3" t="s">
        <v>321</v>
      </c>
      <c r="B346" s="2" t="s">
        <v>2470</v>
      </c>
      <c r="C346" s="2" t="s">
        <v>1651</v>
      </c>
      <c r="D346" s="3" t="s">
        <v>1652</v>
      </c>
      <c r="E346" s="37" t="s">
        <v>69</v>
      </c>
      <c r="F346" s="7" t="s">
        <v>1646</v>
      </c>
    </row>
    <row r="347" spans="1:6" s="19" customFormat="1" ht="30" x14ac:dyDescent="0.25">
      <c r="A347" s="3" t="s">
        <v>65</v>
      </c>
      <c r="B347" s="2" t="s">
        <v>1920</v>
      </c>
      <c r="C347" s="2" t="s">
        <v>114</v>
      </c>
      <c r="D347" s="3" t="s">
        <v>1921</v>
      </c>
      <c r="E347" s="37" t="s">
        <v>73</v>
      </c>
      <c r="F347" s="7" t="s">
        <v>1922</v>
      </c>
    </row>
    <row r="348" spans="1:6" s="19" customFormat="1" x14ac:dyDescent="0.25">
      <c r="A348" s="4" t="s">
        <v>321</v>
      </c>
      <c r="B348" s="27" t="s">
        <v>2842</v>
      </c>
      <c r="C348" s="11" t="s">
        <v>8</v>
      </c>
      <c r="D348" s="48" t="s">
        <v>2844</v>
      </c>
      <c r="E348" s="46" t="s">
        <v>2872</v>
      </c>
      <c r="F348" s="8" t="s">
        <v>2850</v>
      </c>
    </row>
    <row r="349" spans="1:6" s="19" customFormat="1" ht="30" x14ac:dyDescent="0.25">
      <c r="A349" s="3" t="s">
        <v>121</v>
      </c>
      <c r="B349" s="2" t="s">
        <v>122</v>
      </c>
      <c r="C349" s="2" t="s">
        <v>136</v>
      </c>
      <c r="D349" s="3" t="s">
        <v>137</v>
      </c>
      <c r="E349" s="37" t="s">
        <v>635</v>
      </c>
      <c r="F349" s="8" t="s">
        <v>2064</v>
      </c>
    </row>
    <row r="350" spans="1:6" s="19" customFormat="1" ht="45" x14ac:dyDescent="0.25">
      <c r="A350" s="3" t="s">
        <v>121</v>
      </c>
      <c r="B350" s="2" t="s">
        <v>122</v>
      </c>
      <c r="C350" s="2" t="s">
        <v>136</v>
      </c>
      <c r="D350" s="3" t="s">
        <v>137</v>
      </c>
      <c r="E350" s="37" t="s">
        <v>138</v>
      </c>
      <c r="F350" s="8" t="s">
        <v>2921</v>
      </c>
    </row>
    <row r="351" spans="1:6" s="19" customFormat="1" ht="45" x14ac:dyDescent="0.25">
      <c r="A351" s="3" t="s">
        <v>121</v>
      </c>
      <c r="B351" s="2" t="s">
        <v>122</v>
      </c>
      <c r="C351" s="2" t="s">
        <v>136</v>
      </c>
      <c r="D351" s="3" t="s">
        <v>137</v>
      </c>
      <c r="E351" s="37" t="s">
        <v>138</v>
      </c>
      <c r="F351" s="8" t="s">
        <v>2901</v>
      </c>
    </row>
    <row r="352" spans="1:6" s="19" customFormat="1" ht="60" x14ac:dyDescent="0.25">
      <c r="A352" s="3" t="s">
        <v>121</v>
      </c>
      <c r="B352" s="2" t="s">
        <v>122</v>
      </c>
      <c r="C352" s="2" t="s">
        <v>136</v>
      </c>
      <c r="D352" s="3" t="s">
        <v>137</v>
      </c>
      <c r="E352" s="37" t="s">
        <v>138</v>
      </c>
      <c r="F352" s="8" t="s">
        <v>259</v>
      </c>
    </row>
    <row r="353" spans="1:6" s="19" customFormat="1" ht="45" x14ac:dyDescent="0.25">
      <c r="A353" s="3" t="s">
        <v>121</v>
      </c>
      <c r="B353" s="2" t="s">
        <v>122</v>
      </c>
      <c r="C353" s="2" t="s">
        <v>136</v>
      </c>
      <c r="D353" s="3" t="s">
        <v>137</v>
      </c>
      <c r="E353" s="37" t="s">
        <v>138</v>
      </c>
      <c r="F353" s="7" t="s">
        <v>1896</v>
      </c>
    </row>
    <row r="354" spans="1:6" s="19" customFormat="1" x14ac:dyDescent="0.25">
      <c r="A354" s="3" t="s">
        <v>121</v>
      </c>
      <c r="B354" s="2" t="s">
        <v>122</v>
      </c>
      <c r="C354" s="2" t="s">
        <v>114</v>
      </c>
      <c r="D354" s="3" t="s">
        <v>123</v>
      </c>
      <c r="E354" s="37" t="s">
        <v>18</v>
      </c>
      <c r="F354" s="7" t="s">
        <v>124</v>
      </c>
    </row>
    <row r="355" spans="1:6" s="19" customFormat="1" ht="45" x14ac:dyDescent="0.25">
      <c r="A355" s="3" t="s">
        <v>121</v>
      </c>
      <c r="B355" s="2" t="s">
        <v>122</v>
      </c>
      <c r="C355" s="2" t="s">
        <v>114</v>
      </c>
      <c r="D355" s="3" t="s">
        <v>123</v>
      </c>
      <c r="E355" s="37" t="s">
        <v>18</v>
      </c>
      <c r="F355" s="7" t="s">
        <v>1512</v>
      </c>
    </row>
    <row r="356" spans="1:6" s="19" customFormat="1" ht="45" x14ac:dyDescent="0.25">
      <c r="A356" s="3" t="s">
        <v>121</v>
      </c>
      <c r="B356" s="2" t="s">
        <v>122</v>
      </c>
      <c r="C356" s="2" t="s">
        <v>114</v>
      </c>
      <c r="D356" s="3" t="s">
        <v>1897</v>
      </c>
      <c r="E356" s="37" t="s">
        <v>18</v>
      </c>
      <c r="F356" s="7" t="s">
        <v>1896</v>
      </c>
    </row>
    <row r="357" spans="1:6" s="19" customFormat="1" ht="60" x14ac:dyDescent="0.25">
      <c r="A357" s="3" t="s">
        <v>121</v>
      </c>
      <c r="B357" s="2" t="s">
        <v>122</v>
      </c>
      <c r="C357" s="2" t="s">
        <v>114</v>
      </c>
      <c r="D357" s="3" t="s">
        <v>123</v>
      </c>
      <c r="E357" s="37" t="s">
        <v>18</v>
      </c>
      <c r="F357" s="7" t="s">
        <v>2199</v>
      </c>
    </row>
    <row r="358" spans="1:6" s="19" customFormat="1" ht="45" x14ac:dyDescent="0.25">
      <c r="A358" s="3" t="s">
        <v>121</v>
      </c>
      <c r="B358" s="2" t="s">
        <v>122</v>
      </c>
      <c r="C358" s="2" t="s">
        <v>114</v>
      </c>
      <c r="D358" s="3" t="s">
        <v>123</v>
      </c>
      <c r="E358" s="37" t="s">
        <v>18</v>
      </c>
      <c r="F358" s="7" t="s">
        <v>2208</v>
      </c>
    </row>
    <row r="359" spans="1:6" s="19" customFormat="1" ht="45" x14ac:dyDescent="0.25">
      <c r="A359" s="3" t="s">
        <v>121</v>
      </c>
      <c r="B359" s="2" t="s">
        <v>122</v>
      </c>
      <c r="C359" s="2" t="s">
        <v>1171</v>
      </c>
      <c r="D359" s="3" t="s">
        <v>1172</v>
      </c>
      <c r="E359" s="37" t="s">
        <v>849</v>
      </c>
      <c r="F359" s="7" t="s">
        <v>1173</v>
      </c>
    </row>
    <row r="360" spans="1:6" s="19" customFormat="1" ht="75" x14ac:dyDescent="0.25">
      <c r="A360" s="3" t="s">
        <v>121</v>
      </c>
      <c r="B360" s="2" t="s">
        <v>122</v>
      </c>
      <c r="C360" s="2" t="s">
        <v>1171</v>
      </c>
      <c r="D360" s="3" t="s">
        <v>1172</v>
      </c>
      <c r="E360" s="37" t="s">
        <v>1010</v>
      </c>
      <c r="F360" s="7" t="s">
        <v>1991</v>
      </c>
    </row>
    <row r="361" spans="1:6" s="19" customFormat="1" ht="60" x14ac:dyDescent="0.25">
      <c r="A361" s="3" t="s">
        <v>121</v>
      </c>
      <c r="B361" s="2" t="s">
        <v>122</v>
      </c>
      <c r="C361" s="3" t="s">
        <v>8</v>
      </c>
      <c r="D361" s="3" t="s">
        <v>137</v>
      </c>
      <c r="E361" s="37" t="s">
        <v>138</v>
      </c>
      <c r="F361" s="8" t="s">
        <v>259</v>
      </c>
    </row>
    <row r="362" spans="1:6" s="19" customFormat="1" ht="30" x14ac:dyDescent="0.25">
      <c r="A362" s="3" t="s">
        <v>121</v>
      </c>
      <c r="B362" s="2" t="s">
        <v>122</v>
      </c>
      <c r="C362" s="3" t="s">
        <v>8</v>
      </c>
      <c r="D362" s="3" t="s">
        <v>137</v>
      </c>
      <c r="E362" s="37" t="s">
        <v>138</v>
      </c>
      <c r="F362" s="8" t="s">
        <v>2902</v>
      </c>
    </row>
    <row r="363" spans="1:6" s="19" customFormat="1" ht="30" x14ac:dyDescent="0.25">
      <c r="A363" s="3" t="s">
        <v>121</v>
      </c>
      <c r="B363" s="2" t="s">
        <v>122</v>
      </c>
      <c r="C363" s="3" t="s">
        <v>8</v>
      </c>
      <c r="D363" s="54" t="s">
        <v>137</v>
      </c>
      <c r="E363" s="37" t="s">
        <v>138</v>
      </c>
      <c r="F363" s="34" t="s">
        <v>1932</v>
      </c>
    </row>
    <row r="364" spans="1:6" s="19" customFormat="1" ht="30" x14ac:dyDescent="0.25">
      <c r="A364" s="3" t="s">
        <v>121</v>
      </c>
      <c r="B364" s="2" t="s">
        <v>1702</v>
      </c>
      <c r="C364" s="2" t="s">
        <v>1703</v>
      </c>
      <c r="D364" s="3" t="s">
        <v>1704</v>
      </c>
      <c r="E364" s="37" t="s">
        <v>138</v>
      </c>
      <c r="F364" s="7" t="s">
        <v>1701</v>
      </c>
    </row>
    <row r="365" spans="1:6" s="19" customFormat="1" ht="45" x14ac:dyDescent="0.25">
      <c r="A365" s="3" t="s">
        <v>300</v>
      </c>
      <c r="B365" s="2" t="s">
        <v>2800</v>
      </c>
      <c r="C365" s="2" t="s">
        <v>313</v>
      </c>
      <c r="D365" s="3" t="s">
        <v>314</v>
      </c>
      <c r="E365" s="37" t="s">
        <v>18</v>
      </c>
      <c r="F365" s="55" t="s">
        <v>2719</v>
      </c>
    </row>
    <row r="366" spans="1:6" s="19" customFormat="1" ht="30" x14ac:dyDescent="0.25">
      <c r="A366" s="3" t="s">
        <v>300</v>
      </c>
      <c r="B366" s="2" t="s">
        <v>2800</v>
      </c>
      <c r="C366" s="2" t="s">
        <v>313</v>
      </c>
      <c r="D366" s="3" t="s">
        <v>314</v>
      </c>
      <c r="E366" s="37" t="s">
        <v>18</v>
      </c>
      <c r="F366" s="7" t="s">
        <v>752</v>
      </c>
    </row>
    <row r="367" spans="1:6" s="19" customFormat="1" ht="45" x14ac:dyDescent="0.25">
      <c r="A367" s="3" t="s">
        <v>300</v>
      </c>
      <c r="B367" s="2" t="s">
        <v>1158</v>
      </c>
      <c r="C367" s="2" t="s">
        <v>1159</v>
      </c>
      <c r="D367" s="30" t="s">
        <v>1160</v>
      </c>
      <c r="E367" s="37" t="s">
        <v>1765</v>
      </c>
      <c r="F367" s="8" t="s">
        <v>2403</v>
      </c>
    </row>
    <row r="368" spans="1:6" s="19" customFormat="1" ht="45" x14ac:dyDescent="0.25">
      <c r="A368" s="3" t="s">
        <v>300</v>
      </c>
      <c r="B368" s="2" t="s">
        <v>1158</v>
      </c>
      <c r="C368" s="2" t="s">
        <v>1159</v>
      </c>
      <c r="D368" s="3" t="s">
        <v>1160</v>
      </c>
      <c r="E368" s="37" t="s">
        <v>221</v>
      </c>
      <c r="F368" s="7" t="s">
        <v>1157</v>
      </c>
    </row>
    <row r="369" spans="1:6" s="19" customFormat="1" ht="45" x14ac:dyDescent="0.25">
      <c r="A369" s="3" t="s">
        <v>1204</v>
      </c>
      <c r="B369" s="2" t="s">
        <v>1322</v>
      </c>
      <c r="C369" s="2" t="s">
        <v>1311</v>
      </c>
      <c r="D369" s="3" t="s">
        <v>1323</v>
      </c>
      <c r="E369" s="37" t="s">
        <v>274</v>
      </c>
      <c r="F369" s="7" t="s">
        <v>2918</v>
      </c>
    </row>
    <row r="370" spans="1:6" s="19" customFormat="1" ht="60" x14ac:dyDescent="0.25">
      <c r="A370" s="3" t="s">
        <v>19</v>
      </c>
      <c r="B370" s="2" t="s">
        <v>1898</v>
      </c>
      <c r="C370" s="2" t="s">
        <v>2200</v>
      </c>
      <c r="D370" s="3" t="s">
        <v>2201</v>
      </c>
      <c r="E370" s="37" t="s">
        <v>18</v>
      </c>
      <c r="F370" s="7" t="s">
        <v>2199</v>
      </c>
    </row>
    <row r="371" spans="1:6" s="19" customFormat="1" ht="45" x14ac:dyDescent="0.25">
      <c r="A371" s="3" t="s">
        <v>19</v>
      </c>
      <c r="B371" s="2" t="s">
        <v>1898</v>
      </c>
      <c r="C371" s="3" t="s">
        <v>8</v>
      </c>
      <c r="D371" s="3" t="s">
        <v>1899</v>
      </c>
      <c r="E371" s="37" t="s">
        <v>95</v>
      </c>
      <c r="F371" s="7" t="s">
        <v>1896</v>
      </c>
    </row>
    <row r="372" spans="1:6" s="19" customFormat="1" ht="45" x14ac:dyDescent="0.25">
      <c r="A372" s="3" t="s">
        <v>321</v>
      </c>
      <c r="B372" s="2" t="s">
        <v>795</v>
      </c>
      <c r="C372" s="2" t="s">
        <v>796</v>
      </c>
      <c r="D372" s="3" t="s">
        <v>797</v>
      </c>
      <c r="E372" s="37" t="s">
        <v>792</v>
      </c>
      <c r="F372" s="8" t="s">
        <v>793</v>
      </c>
    </row>
    <row r="373" spans="1:6" s="19" customFormat="1" ht="45" x14ac:dyDescent="0.25">
      <c r="A373" s="3" t="s">
        <v>321</v>
      </c>
      <c r="B373" s="2" t="s">
        <v>795</v>
      </c>
      <c r="C373" s="3" t="s">
        <v>8</v>
      </c>
      <c r="D373" s="3" t="s">
        <v>1410</v>
      </c>
      <c r="E373" s="37" t="s">
        <v>1408</v>
      </c>
      <c r="F373" s="7" t="s">
        <v>1409</v>
      </c>
    </row>
    <row r="374" spans="1:6" s="19" customFormat="1" ht="60" x14ac:dyDescent="0.25">
      <c r="A374" s="3" t="s">
        <v>388</v>
      </c>
      <c r="B374" s="2" t="s">
        <v>2187</v>
      </c>
      <c r="C374" s="2" t="s">
        <v>2188</v>
      </c>
      <c r="D374" s="3" t="s">
        <v>2189</v>
      </c>
      <c r="E374" s="37" t="s">
        <v>18</v>
      </c>
      <c r="F374" s="8" t="s">
        <v>2186</v>
      </c>
    </row>
    <row r="375" spans="1:6" s="19" customFormat="1" ht="45" x14ac:dyDescent="0.25">
      <c r="A375" s="3" t="s">
        <v>700</v>
      </c>
      <c r="B375" s="2" t="s">
        <v>701</v>
      </c>
      <c r="C375" s="2" t="s">
        <v>1006</v>
      </c>
      <c r="D375" s="3" t="s">
        <v>1007</v>
      </c>
      <c r="E375" s="37" t="s">
        <v>1022</v>
      </c>
      <c r="F375" s="7" t="s">
        <v>1181</v>
      </c>
    </row>
    <row r="376" spans="1:6" s="19" customFormat="1" ht="45" x14ac:dyDescent="0.25">
      <c r="A376" s="3" t="s">
        <v>700</v>
      </c>
      <c r="B376" s="2" t="s">
        <v>701</v>
      </c>
      <c r="C376" s="2" t="s">
        <v>1006</v>
      </c>
      <c r="D376" s="30" t="s">
        <v>1007</v>
      </c>
      <c r="E376" s="37" t="s">
        <v>1765</v>
      </c>
      <c r="F376" s="8" t="s">
        <v>2403</v>
      </c>
    </row>
    <row r="377" spans="1:6" s="19" customFormat="1" ht="30" x14ac:dyDescent="0.25">
      <c r="A377" s="3" t="s">
        <v>700</v>
      </c>
      <c r="B377" s="2" t="s">
        <v>701</v>
      </c>
      <c r="C377" s="2" t="s">
        <v>1006</v>
      </c>
      <c r="D377" s="3" t="s">
        <v>1007</v>
      </c>
      <c r="E377" s="37" t="s">
        <v>1008</v>
      </c>
      <c r="F377" s="7" t="s">
        <v>1003</v>
      </c>
    </row>
    <row r="378" spans="1:6" s="19" customFormat="1" ht="30" x14ac:dyDescent="0.25">
      <c r="A378" s="3" t="s">
        <v>700</v>
      </c>
      <c r="B378" s="2" t="s">
        <v>701</v>
      </c>
      <c r="C378" s="2" t="s">
        <v>1006</v>
      </c>
      <c r="D378" s="3" t="s">
        <v>1007</v>
      </c>
      <c r="E378" s="37" t="s">
        <v>821</v>
      </c>
      <c r="F378" s="8" t="s">
        <v>2887</v>
      </c>
    </row>
    <row r="379" spans="1:6" s="19" customFormat="1" ht="60" x14ac:dyDescent="0.25">
      <c r="A379" s="3" t="s">
        <v>700</v>
      </c>
      <c r="B379" s="2" t="s">
        <v>701</v>
      </c>
      <c r="C379" s="2" t="s">
        <v>1006</v>
      </c>
      <c r="D379" s="30" t="s">
        <v>1007</v>
      </c>
      <c r="E379" s="37" t="s">
        <v>1114</v>
      </c>
      <c r="F379" s="32" t="s">
        <v>2291</v>
      </c>
    </row>
    <row r="380" spans="1:6" s="19" customFormat="1" ht="45" x14ac:dyDescent="0.25">
      <c r="A380" s="3" t="s">
        <v>700</v>
      </c>
      <c r="B380" s="2" t="s">
        <v>701</v>
      </c>
      <c r="C380" s="2" t="s">
        <v>1006</v>
      </c>
      <c r="D380" s="12" t="s">
        <v>908</v>
      </c>
      <c r="E380" s="37" t="s">
        <v>1114</v>
      </c>
      <c r="F380" s="17" t="s">
        <v>2717</v>
      </c>
    </row>
    <row r="381" spans="1:6" s="19" customFormat="1" ht="45" x14ac:dyDescent="0.25">
      <c r="A381" s="3" t="s">
        <v>700</v>
      </c>
      <c r="B381" s="2" t="s">
        <v>701</v>
      </c>
      <c r="C381" s="2" t="s">
        <v>1006</v>
      </c>
      <c r="D381" s="12" t="s">
        <v>908</v>
      </c>
      <c r="E381" s="37" t="s">
        <v>1114</v>
      </c>
      <c r="F381" s="7" t="s">
        <v>2233</v>
      </c>
    </row>
    <row r="382" spans="1:6" s="19" customFormat="1" ht="60" x14ac:dyDescent="0.25">
      <c r="A382" s="3" t="s">
        <v>700</v>
      </c>
      <c r="B382" s="2" t="s">
        <v>701</v>
      </c>
      <c r="C382" s="2" t="s">
        <v>1006</v>
      </c>
      <c r="D382" s="30" t="s">
        <v>1007</v>
      </c>
      <c r="E382" s="37" t="s">
        <v>838</v>
      </c>
      <c r="F382" s="32" t="s">
        <v>2291</v>
      </c>
    </row>
    <row r="383" spans="1:6" s="19" customFormat="1" ht="45" x14ac:dyDescent="0.25">
      <c r="A383" s="3" t="s">
        <v>700</v>
      </c>
      <c r="B383" s="2" t="s">
        <v>701</v>
      </c>
      <c r="C383" s="2" t="s">
        <v>1006</v>
      </c>
      <c r="D383" s="12" t="s">
        <v>908</v>
      </c>
      <c r="E383" s="37" t="s">
        <v>838</v>
      </c>
      <c r="F383" s="17" t="s">
        <v>2717</v>
      </c>
    </row>
    <row r="384" spans="1:6" s="19" customFormat="1" ht="45" x14ac:dyDescent="0.25">
      <c r="A384" s="3" t="s">
        <v>700</v>
      </c>
      <c r="B384" s="2" t="s">
        <v>701</v>
      </c>
      <c r="C384" s="2" t="s">
        <v>1006</v>
      </c>
      <c r="D384" s="12" t="s">
        <v>908</v>
      </c>
      <c r="E384" s="37" t="s">
        <v>838</v>
      </c>
      <c r="F384" s="7" t="s">
        <v>2233</v>
      </c>
    </row>
    <row r="385" spans="1:6" s="19" customFormat="1" ht="60" x14ac:dyDescent="0.25">
      <c r="A385" s="3" t="s">
        <v>700</v>
      </c>
      <c r="B385" s="2" t="s">
        <v>701</v>
      </c>
      <c r="C385" s="2" t="s">
        <v>1006</v>
      </c>
      <c r="D385" s="30" t="s">
        <v>1007</v>
      </c>
      <c r="E385" s="37" t="s">
        <v>1000</v>
      </c>
      <c r="F385" s="32" t="s">
        <v>2291</v>
      </c>
    </row>
    <row r="386" spans="1:6" s="19" customFormat="1" ht="45" x14ac:dyDescent="0.25">
      <c r="A386" s="3" t="s">
        <v>700</v>
      </c>
      <c r="B386" s="2" t="s">
        <v>701</v>
      </c>
      <c r="C386" s="2" t="s">
        <v>1006</v>
      </c>
      <c r="D386" s="12" t="s">
        <v>908</v>
      </c>
      <c r="E386" s="37" t="s">
        <v>1000</v>
      </c>
      <c r="F386" s="17" t="s">
        <v>2717</v>
      </c>
    </row>
    <row r="387" spans="1:6" s="19" customFormat="1" ht="45" x14ac:dyDescent="0.25">
      <c r="A387" s="3" t="s">
        <v>700</v>
      </c>
      <c r="B387" s="2" t="s">
        <v>701</v>
      </c>
      <c r="C387" s="2" t="s">
        <v>1006</v>
      </c>
      <c r="D387" s="12" t="s">
        <v>908</v>
      </c>
      <c r="E387" s="37" t="s">
        <v>1000</v>
      </c>
      <c r="F387" s="7" t="s">
        <v>2233</v>
      </c>
    </row>
    <row r="388" spans="1:6" s="19" customFormat="1" ht="45" x14ac:dyDescent="0.25">
      <c r="A388" s="3" t="s">
        <v>700</v>
      </c>
      <c r="B388" s="2" t="s">
        <v>701</v>
      </c>
      <c r="C388" s="2" t="s">
        <v>1760</v>
      </c>
      <c r="D388" s="3" t="s">
        <v>1761</v>
      </c>
      <c r="E388" s="37" t="s">
        <v>844</v>
      </c>
      <c r="F388" s="7" t="s">
        <v>2909</v>
      </c>
    </row>
    <row r="389" spans="1:6" s="19" customFormat="1" ht="45" x14ac:dyDescent="0.25">
      <c r="A389" s="3" t="s">
        <v>700</v>
      </c>
      <c r="B389" s="2" t="s">
        <v>701</v>
      </c>
      <c r="C389" s="2" t="s">
        <v>1760</v>
      </c>
      <c r="D389" s="3" t="s">
        <v>1761</v>
      </c>
      <c r="E389" s="37" t="s">
        <v>221</v>
      </c>
      <c r="F389" s="7" t="s">
        <v>1908</v>
      </c>
    </row>
    <row r="390" spans="1:6" s="19" customFormat="1" ht="45" x14ac:dyDescent="0.25">
      <c r="A390" s="3" t="s">
        <v>700</v>
      </c>
      <c r="B390" s="2" t="s">
        <v>701</v>
      </c>
      <c r="C390" s="2" t="s">
        <v>1043</v>
      </c>
      <c r="D390" s="4" t="s">
        <v>908</v>
      </c>
      <c r="E390" s="37" t="s">
        <v>2282</v>
      </c>
      <c r="F390" s="17" t="s">
        <v>2424</v>
      </c>
    </row>
    <row r="391" spans="1:6" s="19" customFormat="1" ht="30" x14ac:dyDescent="0.25">
      <c r="A391" s="3" t="s">
        <v>700</v>
      </c>
      <c r="B391" s="2" t="s">
        <v>701</v>
      </c>
      <c r="C391" s="2" t="s">
        <v>1043</v>
      </c>
      <c r="D391" s="4" t="s">
        <v>908</v>
      </c>
      <c r="E391" s="37" t="s">
        <v>692</v>
      </c>
      <c r="F391" s="17" t="s">
        <v>2418</v>
      </c>
    </row>
    <row r="392" spans="1:6" s="19" customFormat="1" ht="45" x14ac:dyDescent="0.25">
      <c r="A392" s="3" t="s">
        <v>700</v>
      </c>
      <c r="B392" s="2" t="s">
        <v>701</v>
      </c>
      <c r="C392" s="2" t="s">
        <v>1043</v>
      </c>
      <c r="D392" s="3" t="s">
        <v>908</v>
      </c>
      <c r="E392" s="37" t="s">
        <v>692</v>
      </c>
      <c r="F392" s="7" t="s">
        <v>2292</v>
      </c>
    </row>
    <row r="393" spans="1:6" s="19" customFormat="1" ht="45" x14ac:dyDescent="0.25">
      <c r="A393" s="3" t="s">
        <v>700</v>
      </c>
      <c r="B393" s="2" t="s">
        <v>701</v>
      </c>
      <c r="C393" s="2" t="s">
        <v>2350</v>
      </c>
      <c r="D393" s="30" t="s">
        <v>2425</v>
      </c>
      <c r="E393" s="37" t="s">
        <v>2360</v>
      </c>
      <c r="F393" s="8" t="s">
        <v>2881</v>
      </c>
    </row>
    <row r="394" spans="1:6" s="19" customFormat="1" ht="45" x14ac:dyDescent="0.25">
      <c r="A394" s="3" t="s">
        <v>700</v>
      </c>
      <c r="B394" s="2" t="s">
        <v>701</v>
      </c>
      <c r="C394" s="2" t="s">
        <v>2350</v>
      </c>
      <c r="D394" s="30" t="s">
        <v>2425</v>
      </c>
      <c r="E394" s="37" t="s">
        <v>2282</v>
      </c>
      <c r="F394" s="17" t="s">
        <v>2424</v>
      </c>
    </row>
    <row r="395" spans="1:6" s="19" customFormat="1" ht="45" x14ac:dyDescent="0.25">
      <c r="A395" s="3" t="s">
        <v>700</v>
      </c>
      <c r="B395" s="2" t="s">
        <v>701</v>
      </c>
      <c r="C395" s="2" t="s">
        <v>842</v>
      </c>
      <c r="D395" s="3" t="s">
        <v>843</v>
      </c>
      <c r="E395" s="37" t="s">
        <v>844</v>
      </c>
      <c r="F395" s="7" t="s">
        <v>845</v>
      </c>
    </row>
    <row r="396" spans="1:6" s="19" customFormat="1" ht="60" x14ac:dyDescent="0.25">
      <c r="A396" s="3" t="s">
        <v>700</v>
      </c>
      <c r="B396" s="2" t="s">
        <v>701</v>
      </c>
      <c r="C396" s="2" t="s">
        <v>842</v>
      </c>
      <c r="D396" s="3" t="s">
        <v>843</v>
      </c>
      <c r="E396" s="37" t="s">
        <v>844</v>
      </c>
      <c r="F396" s="7" t="s">
        <v>1636</v>
      </c>
    </row>
    <row r="397" spans="1:6" s="19" customFormat="1" ht="45" x14ac:dyDescent="0.25">
      <c r="A397" s="3" t="s">
        <v>700</v>
      </c>
      <c r="B397" s="2" t="s">
        <v>701</v>
      </c>
      <c r="C397" s="2" t="s">
        <v>842</v>
      </c>
      <c r="D397" s="13" t="s">
        <v>843</v>
      </c>
      <c r="E397" s="37" t="s">
        <v>2360</v>
      </c>
      <c r="F397" s="8" t="s">
        <v>2881</v>
      </c>
    </row>
    <row r="398" spans="1:6" s="19" customFormat="1" ht="45" x14ac:dyDescent="0.25">
      <c r="A398" s="3" t="s">
        <v>700</v>
      </c>
      <c r="B398" s="2" t="s">
        <v>701</v>
      </c>
      <c r="C398" s="2" t="s">
        <v>842</v>
      </c>
      <c r="D398" s="13" t="s">
        <v>843</v>
      </c>
      <c r="E398" s="37" t="s">
        <v>838</v>
      </c>
      <c r="F398" s="17" t="s">
        <v>2717</v>
      </c>
    </row>
    <row r="399" spans="1:6" s="19" customFormat="1" ht="45" x14ac:dyDescent="0.25">
      <c r="A399" s="3" t="s">
        <v>700</v>
      </c>
      <c r="B399" s="2" t="s">
        <v>701</v>
      </c>
      <c r="C399" s="2" t="s">
        <v>842</v>
      </c>
      <c r="D399" s="3" t="s">
        <v>843</v>
      </c>
      <c r="E399" s="37" t="s">
        <v>838</v>
      </c>
      <c r="F399" s="5" t="s">
        <v>2052</v>
      </c>
    </row>
    <row r="400" spans="1:6" s="19" customFormat="1" ht="45" x14ac:dyDescent="0.25">
      <c r="A400" s="3" t="s">
        <v>700</v>
      </c>
      <c r="B400" s="2" t="s">
        <v>701</v>
      </c>
      <c r="C400" s="2" t="s">
        <v>842</v>
      </c>
      <c r="D400" s="13" t="s">
        <v>843</v>
      </c>
      <c r="E400" s="37" t="s">
        <v>838</v>
      </c>
      <c r="F400" s="7" t="s">
        <v>2233</v>
      </c>
    </row>
    <row r="401" spans="1:6" s="19" customFormat="1" ht="45" x14ac:dyDescent="0.25">
      <c r="A401" s="3" t="s">
        <v>700</v>
      </c>
      <c r="B401" s="2" t="s">
        <v>701</v>
      </c>
      <c r="C401" s="2" t="s">
        <v>907</v>
      </c>
      <c r="D401" s="3" t="s">
        <v>908</v>
      </c>
      <c r="E401" s="37" t="s">
        <v>926</v>
      </c>
      <c r="F401" s="48" t="s">
        <v>2884</v>
      </c>
    </row>
    <row r="402" spans="1:6" s="19" customFormat="1" ht="45" x14ac:dyDescent="0.25">
      <c r="A402" s="3" t="s">
        <v>700</v>
      </c>
      <c r="B402" s="2" t="s">
        <v>701</v>
      </c>
      <c r="C402" s="2" t="s">
        <v>907</v>
      </c>
      <c r="D402" s="4" t="s">
        <v>908</v>
      </c>
      <c r="E402" s="37" t="s">
        <v>2281</v>
      </c>
      <c r="F402" s="8" t="s">
        <v>2896</v>
      </c>
    </row>
    <row r="403" spans="1:6" s="19" customFormat="1" ht="45" x14ac:dyDescent="0.25">
      <c r="A403" s="3" t="s">
        <v>700</v>
      </c>
      <c r="B403" s="2" t="s">
        <v>701</v>
      </c>
      <c r="C403" s="2" t="s">
        <v>907</v>
      </c>
      <c r="D403" s="4" t="s">
        <v>908</v>
      </c>
      <c r="E403" s="37" t="s">
        <v>2360</v>
      </c>
      <c r="F403" s="8" t="s">
        <v>2881</v>
      </c>
    </row>
    <row r="404" spans="1:6" s="19" customFormat="1" ht="30" x14ac:dyDescent="0.25">
      <c r="A404" s="3" t="s">
        <v>700</v>
      </c>
      <c r="B404" s="2" t="s">
        <v>701</v>
      </c>
      <c r="C404" s="2" t="s">
        <v>907</v>
      </c>
      <c r="D404" s="3" t="s">
        <v>908</v>
      </c>
      <c r="E404" s="37" t="s">
        <v>692</v>
      </c>
      <c r="F404" s="48" t="s">
        <v>2885</v>
      </c>
    </row>
    <row r="405" spans="1:6" s="19" customFormat="1" ht="30" x14ac:dyDescent="0.25">
      <c r="A405" s="3" t="s">
        <v>700</v>
      </c>
      <c r="B405" s="2" t="s">
        <v>701</v>
      </c>
      <c r="C405" s="2" t="s">
        <v>907</v>
      </c>
      <c r="D405" s="4" t="s">
        <v>908</v>
      </c>
      <c r="E405" s="37" t="s">
        <v>692</v>
      </c>
      <c r="F405" s="17" t="s">
        <v>2418</v>
      </c>
    </row>
    <row r="406" spans="1:6" s="19" customFormat="1" ht="60" x14ac:dyDescent="0.25">
      <c r="A406" s="3" t="s">
        <v>700</v>
      </c>
      <c r="B406" s="2" t="s">
        <v>701</v>
      </c>
      <c r="C406" s="2" t="s">
        <v>702</v>
      </c>
      <c r="D406" s="3" t="s">
        <v>703</v>
      </c>
      <c r="E406" s="37" t="s">
        <v>844</v>
      </c>
      <c r="F406" s="7" t="s">
        <v>1636</v>
      </c>
    </row>
    <row r="407" spans="1:6" s="19" customFormat="1" ht="45" x14ac:dyDescent="0.25">
      <c r="A407" s="3" t="s">
        <v>700</v>
      </c>
      <c r="B407" s="2" t="s">
        <v>701</v>
      </c>
      <c r="C407" s="2" t="s">
        <v>702</v>
      </c>
      <c r="D407" s="3" t="s">
        <v>703</v>
      </c>
      <c r="E407" s="37" t="s">
        <v>926</v>
      </c>
      <c r="F407" s="48" t="s">
        <v>2884</v>
      </c>
    </row>
    <row r="408" spans="1:6" s="19" customFormat="1" ht="45" x14ac:dyDescent="0.25">
      <c r="A408" s="3" t="s">
        <v>700</v>
      </c>
      <c r="B408" s="2" t="s">
        <v>701</v>
      </c>
      <c r="C408" s="2" t="s">
        <v>702</v>
      </c>
      <c r="D408" s="3" t="s">
        <v>703</v>
      </c>
      <c r="E408" s="37" t="s">
        <v>2276</v>
      </c>
      <c r="F408" s="56" t="s">
        <v>2914</v>
      </c>
    </row>
    <row r="409" spans="1:6" s="19" customFormat="1" ht="30" x14ac:dyDescent="0.25">
      <c r="A409" s="3" t="s">
        <v>700</v>
      </c>
      <c r="B409" s="2" t="s">
        <v>701</v>
      </c>
      <c r="C409" s="2" t="s">
        <v>702</v>
      </c>
      <c r="D409" s="4" t="s">
        <v>703</v>
      </c>
      <c r="E409" s="37" t="s">
        <v>692</v>
      </c>
      <c r="F409" s="8" t="s">
        <v>693</v>
      </c>
    </row>
    <row r="410" spans="1:6" s="21" customFormat="1" ht="30" x14ac:dyDescent="0.25">
      <c r="A410" s="3" t="s">
        <v>700</v>
      </c>
      <c r="B410" s="2" t="s">
        <v>701</v>
      </c>
      <c r="C410" s="2" t="s">
        <v>702</v>
      </c>
      <c r="D410" s="3" t="s">
        <v>703</v>
      </c>
      <c r="E410" s="37" t="s">
        <v>692</v>
      </c>
      <c r="F410" s="48" t="s">
        <v>2885</v>
      </c>
    </row>
    <row r="411" spans="1:6" s="21" customFormat="1" ht="30" x14ac:dyDescent="0.25">
      <c r="A411" s="3" t="s">
        <v>700</v>
      </c>
      <c r="B411" s="2" t="s">
        <v>701</v>
      </c>
      <c r="C411" s="2" t="s">
        <v>702</v>
      </c>
      <c r="D411" s="4" t="s">
        <v>703</v>
      </c>
      <c r="E411" s="37" t="s">
        <v>692</v>
      </c>
      <c r="F411" s="17" t="s">
        <v>2418</v>
      </c>
    </row>
    <row r="412" spans="1:6" s="21" customFormat="1" ht="45" x14ac:dyDescent="0.25">
      <c r="A412" s="3" t="s">
        <v>700</v>
      </c>
      <c r="B412" s="2" t="s">
        <v>701</v>
      </c>
      <c r="C412" s="2" t="s">
        <v>702</v>
      </c>
      <c r="D412" s="3" t="s">
        <v>703</v>
      </c>
      <c r="E412" s="37" t="s">
        <v>2897</v>
      </c>
      <c r="F412" s="8" t="s">
        <v>2898</v>
      </c>
    </row>
    <row r="413" spans="1:6" s="21" customFormat="1" ht="30" x14ac:dyDescent="0.25">
      <c r="A413" s="3" t="s">
        <v>700</v>
      </c>
      <c r="B413" s="2" t="s">
        <v>701</v>
      </c>
      <c r="C413" s="2" t="s">
        <v>702</v>
      </c>
      <c r="D413" s="3" t="s">
        <v>703</v>
      </c>
      <c r="E413" s="37" t="s">
        <v>821</v>
      </c>
      <c r="F413" s="8" t="s">
        <v>2887</v>
      </c>
    </row>
    <row r="414" spans="1:6" s="21" customFormat="1" ht="45" x14ac:dyDescent="0.25">
      <c r="A414" s="3" t="s">
        <v>700</v>
      </c>
      <c r="B414" s="2" t="s">
        <v>701</v>
      </c>
      <c r="C414" s="3" t="s">
        <v>8</v>
      </c>
      <c r="D414" s="3" t="s">
        <v>908</v>
      </c>
      <c r="E414" s="37" t="s">
        <v>844</v>
      </c>
      <c r="F414" s="7" t="s">
        <v>2909</v>
      </c>
    </row>
    <row r="415" spans="1:6" s="21" customFormat="1" ht="45" x14ac:dyDescent="0.25">
      <c r="A415" s="3" t="s">
        <v>700</v>
      </c>
      <c r="B415" s="2" t="s">
        <v>701</v>
      </c>
      <c r="C415" s="3" t="s">
        <v>8</v>
      </c>
      <c r="D415" s="3" t="s">
        <v>908</v>
      </c>
      <c r="E415" s="37" t="s">
        <v>1010</v>
      </c>
      <c r="F415" s="7" t="s">
        <v>1762</v>
      </c>
    </row>
    <row r="416" spans="1:6" s="21" customFormat="1" ht="45" x14ac:dyDescent="0.25">
      <c r="A416" s="3" t="s">
        <v>700</v>
      </c>
      <c r="B416" s="2" t="s">
        <v>701</v>
      </c>
      <c r="C416" s="3" t="s">
        <v>8</v>
      </c>
      <c r="D416" s="30" t="s">
        <v>908</v>
      </c>
      <c r="E416" s="37" t="s">
        <v>2420</v>
      </c>
      <c r="F416" s="17" t="s">
        <v>2421</v>
      </c>
    </row>
    <row r="417" spans="1:6" s="21" customFormat="1" ht="45" x14ac:dyDescent="0.25">
      <c r="A417" s="3" t="s">
        <v>700</v>
      </c>
      <c r="B417" s="2" t="s">
        <v>701</v>
      </c>
      <c r="C417" s="3" t="s">
        <v>8</v>
      </c>
      <c r="D417" s="30" t="s">
        <v>908</v>
      </c>
      <c r="E417" s="37" t="s">
        <v>2879</v>
      </c>
      <c r="F417" s="8" t="s">
        <v>2880</v>
      </c>
    </row>
    <row r="418" spans="1:6" s="21" customFormat="1" ht="45" x14ac:dyDescent="0.25">
      <c r="A418" s="3" t="s">
        <v>700</v>
      </c>
      <c r="B418" s="2" t="s">
        <v>701</v>
      </c>
      <c r="C418" s="3" t="s">
        <v>8</v>
      </c>
      <c r="D418" s="30" t="s">
        <v>908</v>
      </c>
      <c r="E418" s="37" t="s">
        <v>2360</v>
      </c>
      <c r="F418" s="8" t="s">
        <v>2881</v>
      </c>
    </row>
    <row r="419" spans="1:6" s="21" customFormat="1" ht="30" x14ac:dyDescent="0.25">
      <c r="A419" s="3" t="s">
        <v>700</v>
      </c>
      <c r="B419" s="2" t="s">
        <v>701</v>
      </c>
      <c r="C419" s="3" t="s">
        <v>8</v>
      </c>
      <c r="D419" s="30" t="s">
        <v>908</v>
      </c>
      <c r="E419" s="37" t="s">
        <v>2282</v>
      </c>
      <c r="F419" s="32" t="s">
        <v>2283</v>
      </c>
    </row>
    <row r="420" spans="1:6" s="21" customFormat="1" ht="45" x14ac:dyDescent="0.25">
      <c r="A420" s="3" t="s">
        <v>700</v>
      </c>
      <c r="B420" s="2" t="s">
        <v>701</v>
      </c>
      <c r="C420" s="3" t="s">
        <v>8</v>
      </c>
      <c r="D420" s="30" t="s">
        <v>908</v>
      </c>
      <c r="E420" s="37" t="s">
        <v>2282</v>
      </c>
      <c r="F420" s="17" t="s">
        <v>2424</v>
      </c>
    </row>
    <row r="421" spans="1:6" s="21" customFormat="1" ht="30" x14ac:dyDescent="0.25">
      <c r="A421" s="3" t="s">
        <v>700</v>
      </c>
      <c r="B421" s="2" t="s">
        <v>701</v>
      </c>
      <c r="C421" s="2" t="s">
        <v>2523</v>
      </c>
      <c r="D421" s="3" t="s">
        <v>1009</v>
      </c>
      <c r="E421" s="37" t="s">
        <v>1010</v>
      </c>
      <c r="F421" s="7" t="s">
        <v>1003</v>
      </c>
    </row>
    <row r="422" spans="1:6" s="19" customFormat="1" ht="45" x14ac:dyDescent="0.25">
      <c r="A422" s="3" t="s">
        <v>700</v>
      </c>
      <c r="B422" s="2" t="s">
        <v>2441</v>
      </c>
      <c r="C422" s="2" t="s">
        <v>2524</v>
      </c>
      <c r="D422" s="4" t="s">
        <v>2442</v>
      </c>
      <c r="E422" s="37" t="s">
        <v>2443</v>
      </c>
      <c r="F422" s="17" t="s">
        <v>2444</v>
      </c>
    </row>
    <row r="423" spans="1:6" s="19" customFormat="1" ht="45" x14ac:dyDescent="0.25">
      <c r="A423" s="3" t="s">
        <v>700</v>
      </c>
      <c r="B423" s="2" t="s">
        <v>2441</v>
      </c>
      <c r="C423" s="2" t="s">
        <v>2524</v>
      </c>
      <c r="D423" s="4" t="s">
        <v>2442</v>
      </c>
      <c r="E423" s="37" t="s">
        <v>2276</v>
      </c>
      <c r="F423" s="56" t="s">
        <v>2914</v>
      </c>
    </row>
    <row r="424" spans="1:6" s="19" customFormat="1" ht="45" x14ac:dyDescent="0.25">
      <c r="A424" s="3" t="s">
        <v>700</v>
      </c>
      <c r="B424" s="2" t="s">
        <v>2441</v>
      </c>
      <c r="C424" s="11" t="s">
        <v>2922</v>
      </c>
      <c r="D424" s="11" t="s">
        <v>2923</v>
      </c>
      <c r="E424" s="37" t="s">
        <v>2888</v>
      </c>
      <c r="F424" s="8" t="s">
        <v>2889</v>
      </c>
    </row>
    <row r="425" spans="1:6" s="19" customFormat="1" ht="45" x14ac:dyDescent="0.25">
      <c r="A425" s="3" t="s">
        <v>700</v>
      </c>
      <c r="B425" s="2" t="s">
        <v>2441</v>
      </c>
      <c r="C425" s="2" t="s">
        <v>2525</v>
      </c>
      <c r="D425" s="26" t="s">
        <v>2445</v>
      </c>
      <c r="E425" s="37" t="s">
        <v>2879</v>
      </c>
      <c r="F425" s="8" t="s">
        <v>2880</v>
      </c>
    </row>
    <row r="426" spans="1:6" s="19" customFormat="1" ht="30" x14ac:dyDescent="0.25">
      <c r="A426" s="3" t="s">
        <v>700</v>
      </c>
      <c r="B426" s="2" t="s">
        <v>2441</v>
      </c>
      <c r="C426" s="2" t="s">
        <v>2525</v>
      </c>
      <c r="D426" s="26" t="s">
        <v>2445</v>
      </c>
      <c r="E426" s="37" t="s">
        <v>2416</v>
      </c>
      <c r="F426" s="17" t="s">
        <v>2417</v>
      </c>
    </row>
    <row r="427" spans="1:6" s="19" customFormat="1" ht="45" x14ac:dyDescent="0.25">
      <c r="A427" s="3" t="s">
        <v>700</v>
      </c>
      <c r="B427" s="2" t="s">
        <v>2441</v>
      </c>
      <c r="C427" s="2" t="s">
        <v>2351</v>
      </c>
      <c r="D427" s="26" t="s">
        <v>2446</v>
      </c>
      <c r="E427" s="37" t="s">
        <v>2282</v>
      </c>
      <c r="F427" s="17" t="s">
        <v>2424</v>
      </c>
    </row>
    <row r="428" spans="1:6" s="19" customFormat="1" ht="45" x14ac:dyDescent="0.25">
      <c r="A428" s="3" t="s">
        <v>700</v>
      </c>
      <c r="B428" s="2" t="s">
        <v>2441</v>
      </c>
      <c r="C428" s="3" t="s">
        <v>8</v>
      </c>
      <c r="D428" s="30" t="s">
        <v>908</v>
      </c>
      <c r="E428" s="37" t="s">
        <v>2360</v>
      </c>
      <c r="F428" s="8" t="s">
        <v>2881</v>
      </c>
    </row>
    <row r="429" spans="1:6" s="19" customFormat="1" ht="45" x14ac:dyDescent="0.25">
      <c r="A429" s="3" t="s">
        <v>700</v>
      </c>
      <c r="B429" s="2" t="s">
        <v>2441</v>
      </c>
      <c r="C429" s="3" t="s">
        <v>8</v>
      </c>
      <c r="D429" s="30" t="s">
        <v>908</v>
      </c>
      <c r="E429" s="37" t="s">
        <v>2282</v>
      </c>
      <c r="F429" s="17" t="s">
        <v>2424</v>
      </c>
    </row>
    <row r="430" spans="1:6" s="19" customFormat="1" ht="45" x14ac:dyDescent="0.25">
      <c r="A430" s="3" t="s">
        <v>700</v>
      </c>
      <c r="B430" s="2" t="s">
        <v>2441</v>
      </c>
      <c r="C430" s="3" t="s">
        <v>8</v>
      </c>
      <c r="D430" s="30" t="s">
        <v>908</v>
      </c>
      <c r="E430" s="37" t="s">
        <v>2897</v>
      </c>
      <c r="F430" s="8" t="s">
        <v>2898</v>
      </c>
    </row>
    <row r="431" spans="1:6" s="19" customFormat="1" ht="45" x14ac:dyDescent="0.25">
      <c r="A431" s="3" t="s">
        <v>47</v>
      </c>
      <c r="B431" s="2" t="s">
        <v>48</v>
      </c>
      <c r="C431" s="2" t="s">
        <v>822</v>
      </c>
      <c r="D431" s="3" t="s">
        <v>823</v>
      </c>
      <c r="E431" s="37" t="s">
        <v>69</v>
      </c>
      <c r="F431" s="7" t="s">
        <v>824</v>
      </c>
    </row>
    <row r="432" spans="1:6" s="19" customFormat="1" x14ac:dyDescent="0.25">
      <c r="A432" s="3" t="s">
        <v>47</v>
      </c>
      <c r="B432" s="2" t="s">
        <v>48</v>
      </c>
      <c r="C432" s="2" t="s">
        <v>822</v>
      </c>
      <c r="D432" s="3" t="s">
        <v>823</v>
      </c>
      <c r="E432" s="46" t="s">
        <v>2833</v>
      </c>
      <c r="F432" s="8" t="s">
        <v>2836</v>
      </c>
    </row>
    <row r="433" spans="1:6" s="19" customFormat="1" ht="45" x14ac:dyDescent="0.25">
      <c r="A433" s="3" t="s">
        <v>47</v>
      </c>
      <c r="B433" s="2" t="s">
        <v>48</v>
      </c>
      <c r="C433" s="2" t="s">
        <v>2526</v>
      </c>
      <c r="D433" s="3" t="s">
        <v>643</v>
      </c>
      <c r="E433" s="37" t="s">
        <v>69</v>
      </c>
      <c r="F433" s="7" t="s">
        <v>644</v>
      </c>
    </row>
    <row r="434" spans="1:6" s="19" customFormat="1" ht="45" x14ac:dyDescent="0.25">
      <c r="A434" s="3" t="s">
        <v>47</v>
      </c>
      <c r="B434" s="2" t="s">
        <v>48</v>
      </c>
      <c r="C434" s="2" t="s">
        <v>2526</v>
      </c>
      <c r="D434" s="3" t="s">
        <v>643</v>
      </c>
      <c r="E434" s="37" t="s">
        <v>69</v>
      </c>
      <c r="F434" s="7" t="s">
        <v>824</v>
      </c>
    </row>
    <row r="435" spans="1:6" s="19" customFormat="1" x14ac:dyDescent="0.25">
      <c r="A435" s="3" t="s">
        <v>47</v>
      </c>
      <c r="B435" s="2" t="s">
        <v>48</v>
      </c>
      <c r="C435" s="2" t="s">
        <v>2526</v>
      </c>
      <c r="D435" s="3" t="s">
        <v>643</v>
      </c>
      <c r="E435" s="46" t="s">
        <v>2833</v>
      </c>
      <c r="F435" s="8" t="s">
        <v>2836</v>
      </c>
    </row>
    <row r="436" spans="1:6" s="19" customFormat="1" ht="45" x14ac:dyDescent="0.25">
      <c r="A436" s="3" t="s">
        <v>47</v>
      </c>
      <c r="B436" s="2" t="s">
        <v>48</v>
      </c>
      <c r="C436" s="2" t="s">
        <v>2526</v>
      </c>
      <c r="D436" s="3" t="s">
        <v>643</v>
      </c>
      <c r="E436" s="37" t="s">
        <v>692</v>
      </c>
      <c r="F436" s="8" t="s">
        <v>960</v>
      </c>
    </row>
    <row r="437" spans="1:6" s="19" customFormat="1" ht="30" x14ac:dyDescent="0.25">
      <c r="A437" s="3" t="s">
        <v>47</v>
      </c>
      <c r="B437" s="2" t="s">
        <v>48</v>
      </c>
      <c r="C437" s="2" t="s">
        <v>2526</v>
      </c>
      <c r="D437" s="4" t="s">
        <v>643</v>
      </c>
      <c r="E437" s="37" t="s">
        <v>692</v>
      </c>
      <c r="F437" s="17" t="s">
        <v>2418</v>
      </c>
    </row>
    <row r="438" spans="1:6" s="19" customFormat="1" ht="45" x14ac:dyDescent="0.25">
      <c r="A438" s="3" t="s">
        <v>47</v>
      </c>
      <c r="B438" s="2" t="s">
        <v>48</v>
      </c>
      <c r="C438" s="2" t="s">
        <v>2526</v>
      </c>
      <c r="D438" s="3" t="s">
        <v>504</v>
      </c>
      <c r="E438" s="37" t="s">
        <v>18</v>
      </c>
      <c r="F438" s="8" t="s">
        <v>2906</v>
      </c>
    </row>
    <row r="439" spans="1:6" s="19" customFormat="1" ht="45" x14ac:dyDescent="0.25">
      <c r="A439" s="3" t="s">
        <v>47</v>
      </c>
      <c r="B439" s="2" t="s">
        <v>48</v>
      </c>
      <c r="C439" s="2" t="s">
        <v>2527</v>
      </c>
      <c r="D439" s="3" t="s">
        <v>49</v>
      </c>
      <c r="E439" s="37" t="s">
        <v>50</v>
      </c>
      <c r="F439" s="8" t="s">
        <v>2924</v>
      </c>
    </row>
    <row r="440" spans="1:6" s="19" customFormat="1" ht="45" x14ac:dyDescent="0.25">
      <c r="A440" s="3" t="s">
        <v>47</v>
      </c>
      <c r="B440" s="2" t="s">
        <v>48</v>
      </c>
      <c r="C440" s="2" t="s">
        <v>2527</v>
      </c>
      <c r="D440" s="3" t="s">
        <v>49</v>
      </c>
      <c r="E440" s="37" t="s">
        <v>69</v>
      </c>
      <c r="F440" s="7" t="s">
        <v>824</v>
      </c>
    </row>
    <row r="441" spans="1:6" s="19" customFormat="1" ht="45" x14ac:dyDescent="0.25">
      <c r="A441" s="3" t="s">
        <v>47</v>
      </c>
      <c r="B441" s="2" t="s">
        <v>48</v>
      </c>
      <c r="C441" s="2" t="s">
        <v>2527</v>
      </c>
      <c r="D441" s="3" t="s">
        <v>49</v>
      </c>
      <c r="E441" s="37" t="s">
        <v>692</v>
      </c>
      <c r="F441" s="8" t="s">
        <v>960</v>
      </c>
    </row>
    <row r="442" spans="1:6" s="19" customFormat="1" ht="30" x14ac:dyDescent="0.25">
      <c r="A442" s="3" t="s">
        <v>47</v>
      </c>
      <c r="B442" s="2" t="s">
        <v>48</v>
      </c>
      <c r="C442" s="2" t="s">
        <v>2527</v>
      </c>
      <c r="D442" s="4" t="s">
        <v>49</v>
      </c>
      <c r="E442" s="37" t="s">
        <v>692</v>
      </c>
      <c r="F442" s="17" t="s">
        <v>2418</v>
      </c>
    </row>
    <row r="443" spans="1:6" s="19" customFormat="1" ht="45" x14ac:dyDescent="0.25">
      <c r="A443" s="3" t="s">
        <v>47</v>
      </c>
      <c r="B443" s="2" t="s">
        <v>48</v>
      </c>
      <c r="C443" s="2" t="s">
        <v>2527</v>
      </c>
      <c r="D443" s="3" t="s">
        <v>49</v>
      </c>
      <c r="E443" s="37" t="s">
        <v>18</v>
      </c>
      <c r="F443" s="55" t="s">
        <v>2719</v>
      </c>
    </row>
    <row r="444" spans="1:6" s="19" customFormat="1" ht="45" x14ac:dyDescent="0.25">
      <c r="A444" s="3" t="s">
        <v>47</v>
      </c>
      <c r="B444" s="2" t="s">
        <v>48</v>
      </c>
      <c r="C444" s="2" t="s">
        <v>2528</v>
      </c>
      <c r="D444" s="3" t="s">
        <v>1684</v>
      </c>
      <c r="E444" s="37" t="s">
        <v>413</v>
      </c>
      <c r="F444" s="7" t="s">
        <v>1685</v>
      </c>
    </row>
    <row r="445" spans="1:6" s="19" customFormat="1" ht="30" x14ac:dyDescent="0.25">
      <c r="A445" s="3" t="s">
        <v>47</v>
      </c>
      <c r="B445" s="2" t="s">
        <v>48</v>
      </c>
      <c r="C445" s="2" t="s">
        <v>2529</v>
      </c>
      <c r="D445" s="3" t="s">
        <v>2004</v>
      </c>
      <c r="E445" s="37" t="s">
        <v>69</v>
      </c>
      <c r="F445" s="7" t="s">
        <v>2005</v>
      </c>
    </row>
    <row r="446" spans="1:6" s="19" customFormat="1" ht="45" x14ac:dyDescent="0.25">
      <c r="A446" s="3" t="s">
        <v>47</v>
      </c>
      <c r="B446" s="2" t="s">
        <v>48</v>
      </c>
      <c r="C446" s="2" t="s">
        <v>2530</v>
      </c>
      <c r="D446" s="3" t="s">
        <v>51</v>
      </c>
      <c r="E446" s="37" t="s">
        <v>50</v>
      </c>
      <c r="F446" s="8" t="s">
        <v>2924</v>
      </c>
    </row>
    <row r="447" spans="1:6" s="19" customFormat="1" ht="45" x14ac:dyDescent="0.25">
      <c r="A447" s="3" t="s">
        <v>47</v>
      </c>
      <c r="B447" s="2" t="s">
        <v>48</v>
      </c>
      <c r="C447" s="2" t="s">
        <v>2530</v>
      </c>
      <c r="D447" s="3" t="s">
        <v>51</v>
      </c>
      <c r="E447" s="37" t="s">
        <v>692</v>
      </c>
      <c r="F447" s="8" t="s">
        <v>960</v>
      </c>
    </row>
    <row r="448" spans="1:6" s="19" customFormat="1" ht="30" x14ac:dyDescent="0.25">
      <c r="A448" s="3" t="s">
        <v>47</v>
      </c>
      <c r="B448" s="2" t="s">
        <v>48</v>
      </c>
      <c r="C448" s="2" t="s">
        <v>2530</v>
      </c>
      <c r="D448" s="4" t="s">
        <v>51</v>
      </c>
      <c r="E448" s="37" t="s">
        <v>692</v>
      </c>
      <c r="F448" s="17" t="s">
        <v>2418</v>
      </c>
    </row>
    <row r="449" spans="1:6" s="19" customFormat="1" ht="45" x14ac:dyDescent="0.25">
      <c r="A449" s="3" t="s">
        <v>47</v>
      </c>
      <c r="B449" s="2" t="s">
        <v>48</v>
      </c>
      <c r="C449" s="2" t="s">
        <v>2530</v>
      </c>
      <c r="D449" s="3" t="s">
        <v>51</v>
      </c>
      <c r="E449" s="37" t="s">
        <v>18</v>
      </c>
      <c r="F449" s="8" t="s">
        <v>2906</v>
      </c>
    </row>
    <row r="450" spans="1:6" s="19" customFormat="1" ht="45" x14ac:dyDescent="0.25">
      <c r="A450" s="3" t="s">
        <v>47</v>
      </c>
      <c r="B450" s="2" t="s">
        <v>48</v>
      </c>
      <c r="C450" s="2" t="s">
        <v>2531</v>
      </c>
      <c r="D450" s="3" t="s">
        <v>645</v>
      </c>
      <c r="E450" s="37" t="s">
        <v>69</v>
      </c>
      <c r="F450" s="7" t="s">
        <v>644</v>
      </c>
    </row>
    <row r="451" spans="1:6" s="19" customFormat="1" x14ac:dyDescent="0.25">
      <c r="A451" s="3" t="s">
        <v>47</v>
      </c>
      <c r="B451" s="2" t="s">
        <v>48</v>
      </c>
      <c r="C451" s="2" t="s">
        <v>2834</v>
      </c>
      <c r="D451" s="3" t="s">
        <v>645</v>
      </c>
      <c r="E451" s="46" t="s">
        <v>2833</v>
      </c>
      <c r="F451" s="8" t="s">
        <v>2836</v>
      </c>
    </row>
    <row r="452" spans="1:6" s="19" customFormat="1" ht="45" x14ac:dyDescent="0.25">
      <c r="A452" s="3" t="s">
        <v>47</v>
      </c>
      <c r="B452" s="2" t="s">
        <v>48</v>
      </c>
      <c r="C452" s="2" t="s">
        <v>2532</v>
      </c>
      <c r="D452" s="3" t="s">
        <v>646</v>
      </c>
      <c r="E452" s="37" t="s">
        <v>69</v>
      </c>
      <c r="F452" s="7" t="s">
        <v>644</v>
      </c>
    </row>
    <row r="453" spans="1:6" s="19" customFormat="1" ht="45" x14ac:dyDescent="0.25">
      <c r="A453" s="3" t="s">
        <v>47</v>
      </c>
      <c r="B453" s="2" t="s">
        <v>48</v>
      </c>
      <c r="C453" s="2" t="s">
        <v>2811</v>
      </c>
      <c r="D453" s="3" t="s">
        <v>646</v>
      </c>
      <c r="E453" s="37" t="s">
        <v>1508</v>
      </c>
      <c r="F453" s="7" t="s">
        <v>1504</v>
      </c>
    </row>
    <row r="454" spans="1:6" s="19" customFormat="1" ht="30" x14ac:dyDescent="0.25">
      <c r="A454" s="3" t="s">
        <v>47</v>
      </c>
      <c r="B454" s="2" t="s">
        <v>48</v>
      </c>
      <c r="C454" s="2" t="s">
        <v>2533</v>
      </c>
      <c r="D454" s="3" t="s">
        <v>1547</v>
      </c>
      <c r="E454" s="37" t="s">
        <v>2712</v>
      </c>
      <c r="F454" s="7" t="s">
        <v>2723</v>
      </c>
    </row>
    <row r="455" spans="1:6" s="19" customFormat="1" ht="30" x14ac:dyDescent="0.25">
      <c r="A455" s="3" t="s">
        <v>47</v>
      </c>
      <c r="B455" s="2" t="s">
        <v>48</v>
      </c>
      <c r="C455" s="2" t="s">
        <v>2533</v>
      </c>
      <c r="D455" s="3" t="s">
        <v>1547</v>
      </c>
      <c r="E455" s="37" t="s">
        <v>1293</v>
      </c>
      <c r="F455" s="7" t="s">
        <v>2022</v>
      </c>
    </row>
    <row r="456" spans="1:6" s="19" customFormat="1" ht="30" x14ac:dyDescent="0.25">
      <c r="A456" s="3" t="s">
        <v>47</v>
      </c>
      <c r="B456" s="2" t="s">
        <v>48</v>
      </c>
      <c r="C456" s="2" t="s">
        <v>2533</v>
      </c>
      <c r="D456" s="3" t="s">
        <v>1547</v>
      </c>
      <c r="E456" s="37" t="s">
        <v>44</v>
      </c>
      <c r="F456" s="7" t="s">
        <v>1546</v>
      </c>
    </row>
    <row r="457" spans="1:6" s="19" customFormat="1" ht="30" x14ac:dyDescent="0.25">
      <c r="A457" s="4" t="s">
        <v>47</v>
      </c>
      <c r="B457" s="10" t="s">
        <v>48</v>
      </c>
      <c r="C457" s="10" t="s">
        <v>448</v>
      </c>
      <c r="D457" s="15" t="s">
        <v>449</v>
      </c>
      <c r="E457" s="57" t="s">
        <v>2712</v>
      </c>
      <c r="F457" s="8" t="s">
        <v>442</v>
      </c>
    </row>
    <row r="458" spans="1:6" s="19" customFormat="1" ht="45" x14ac:dyDescent="0.25">
      <c r="A458" s="3" t="s">
        <v>47</v>
      </c>
      <c r="B458" s="2" t="s">
        <v>48</v>
      </c>
      <c r="C458" s="2" t="s">
        <v>110</v>
      </c>
      <c r="D458" s="3" t="s">
        <v>826</v>
      </c>
      <c r="E458" s="37" t="s">
        <v>69</v>
      </c>
      <c r="F458" s="7" t="s">
        <v>824</v>
      </c>
    </row>
    <row r="459" spans="1:6" s="19" customFormat="1" ht="45" x14ac:dyDescent="0.25">
      <c r="A459" s="3" t="s">
        <v>47</v>
      </c>
      <c r="B459" s="2" t="s">
        <v>48</v>
      </c>
      <c r="C459" s="2" t="s">
        <v>827</v>
      </c>
      <c r="D459" s="3" t="s">
        <v>828</v>
      </c>
      <c r="E459" s="37" t="s">
        <v>69</v>
      </c>
      <c r="F459" s="7" t="s">
        <v>824</v>
      </c>
    </row>
    <row r="460" spans="1:6" s="19" customFormat="1" ht="45" x14ac:dyDescent="0.25">
      <c r="A460" s="3" t="s">
        <v>47</v>
      </c>
      <c r="B460" s="2" t="s">
        <v>48</v>
      </c>
      <c r="C460" s="2" t="s">
        <v>2534</v>
      </c>
      <c r="D460" s="4" t="s">
        <v>829</v>
      </c>
      <c r="E460" s="37" t="s">
        <v>69</v>
      </c>
      <c r="F460" s="8" t="s">
        <v>824</v>
      </c>
    </row>
    <row r="461" spans="1:6" s="19" customFormat="1" ht="45" x14ac:dyDescent="0.25">
      <c r="A461" s="3" t="s">
        <v>47</v>
      </c>
      <c r="B461" s="2" t="s">
        <v>48</v>
      </c>
      <c r="C461" s="2" t="s">
        <v>2535</v>
      </c>
      <c r="D461" s="11" t="s">
        <v>840</v>
      </c>
      <c r="E461" s="37" t="s">
        <v>841</v>
      </c>
      <c r="F461" s="7" t="s">
        <v>2724</v>
      </c>
    </row>
    <row r="462" spans="1:6" s="19" customFormat="1" ht="45" x14ac:dyDescent="0.25">
      <c r="A462" s="3" t="s">
        <v>47</v>
      </c>
      <c r="B462" s="2" t="s">
        <v>48</v>
      </c>
      <c r="C462" s="2" t="s">
        <v>830</v>
      </c>
      <c r="D462" s="3" t="s">
        <v>831</v>
      </c>
      <c r="E462" s="37" t="s">
        <v>69</v>
      </c>
      <c r="F462" s="7" t="s">
        <v>824</v>
      </c>
    </row>
    <row r="463" spans="1:6" s="19" customFormat="1" ht="30" x14ac:dyDescent="0.25">
      <c r="A463" s="3" t="s">
        <v>47</v>
      </c>
      <c r="B463" s="2" t="s">
        <v>48</v>
      </c>
      <c r="C463" s="2" t="s">
        <v>52</v>
      </c>
      <c r="D463" s="3" t="s">
        <v>53</v>
      </c>
      <c r="E463" s="37" t="s">
        <v>792</v>
      </c>
      <c r="F463" s="7" t="s">
        <v>1766</v>
      </c>
    </row>
    <row r="464" spans="1:6" s="19" customFormat="1" ht="45" x14ac:dyDescent="0.25">
      <c r="A464" s="3" t="s">
        <v>47</v>
      </c>
      <c r="B464" s="2" t="s">
        <v>48</v>
      </c>
      <c r="C464" s="2" t="s">
        <v>52</v>
      </c>
      <c r="D464" s="3" t="s">
        <v>53</v>
      </c>
      <c r="E464" s="37" t="s">
        <v>619</v>
      </c>
      <c r="F464" s="7" t="s">
        <v>620</v>
      </c>
    </row>
    <row r="465" spans="1:6" s="19" customFormat="1" ht="45" x14ac:dyDescent="0.25">
      <c r="A465" s="3" t="s">
        <v>47</v>
      </c>
      <c r="B465" s="2" t="s">
        <v>48</v>
      </c>
      <c r="C465" s="2" t="s">
        <v>52</v>
      </c>
      <c r="D465" s="3" t="s">
        <v>53</v>
      </c>
      <c r="E465" s="37" t="s">
        <v>619</v>
      </c>
      <c r="F465" s="7" t="s">
        <v>780</v>
      </c>
    </row>
    <row r="466" spans="1:6" s="19" customFormat="1" ht="45" x14ac:dyDescent="0.25">
      <c r="A466" s="3" t="s">
        <v>47</v>
      </c>
      <c r="B466" s="2" t="s">
        <v>48</v>
      </c>
      <c r="C466" s="2" t="s">
        <v>52</v>
      </c>
      <c r="D466" s="3" t="s">
        <v>53</v>
      </c>
      <c r="E466" s="37" t="s">
        <v>619</v>
      </c>
      <c r="F466" s="7" t="s">
        <v>1794</v>
      </c>
    </row>
    <row r="467" spans="1:6" s="19" customFormat="1" ht="75" x14ac:dyDescent="0.25">
      <c r="A467" s="3" t="s">
        <v>47</v>
      </c>
      <c r="B467" s="2" t="s">
        <v>48</v>
      </c>
      <c r="C467" s="2" t="s">
        <v>52</v>
      </c>
      <c r="D467" s="3" t="s">
        <v>53</v>
      </c>
      <c r="E467" s="37" t="s">
        <v>619</v>
      </c>
      <c r="F467" s="7" t="s">
        <v>2925</v>
      </c>
    </row>
    <row r="468" spans="1:6" s="19" customFormat="1" ht="45" x14ac:dyDescent="0.25">
      <c r="A468" s="3" t="s">
        <v>47</v>
      </c>
      <c r="B468" s="2" t="s">
        <v>48</v>
      </c>
      <c r="C468" s="2" t="s">
        <v>52</v>
      </c>
      <c r="D468" s="3" t="s">
        <v>53</v>
      </c>
      <c r="E468" s="37" t="s">
        <v>841</v>
      </c>
      <c r="F468" s="7" t="s">
        <v>2724</v>
      </c>
    </row>
    <row r="469" spans="1:6" s="19" customFormat="1" ht="45" x14ac:dyDescent="0.25">
      <c r="A469" s="3" t="s">
        <v>47</v>
      </c>
      <c r="B469" s="2" t="s">
        <v>48</v>
      </c>
      <c r="C469" s="2" t="s">
        <v>52</v>
      </c>
      <c r="D469" s="3" t="s">
        <v>53</v>
      </c>
      <c r="E469" s="37" t="s">
        <v>50</v>
      </c>
      <c r="F469" s="8" t="s">
        <v>2924</v>
      </c>
    </row>
    <row r="470" spans="1:6" s="19" customFormat="1" ht="75" x14ac:dyDescent="0.25">
      <c r="A470" s="3" t="s">
        <v>47</v>
      </c>
      <c r="B470" s="2" t="s">
        <v>48</v>
      </c>
      <c r="C470" s="2" t="s">
        <v>52</v>
      </c>
      <c r="D470" s="3" t="s">
        <v>53</v>
      </c>
      <c r="E470" s="37" t="s">
        <v>50</v>
      </c>
      <c r="F470" s="7" t="s">
        <v>2925</v>
      </c>
    </row>
    <row r="471" spans="1:6" s="19" customFormat="1" ht="45" x14ac:dyDescent="0.25">
      <c r="A471" s="3" t="s">
        <v>47</v>
      </c>
      <c r="B471" s="2" t="s">
        <v>48</v>
      </c>
      <c r="C471" s="2" t="s">
        <v>52</v>
      </c>
      <c r="D471" s="3" t="s">
        <v>53</v>
      </c>
      <c r="E471" s="37" t="s">
        <v>69</v>
      </c>
      <c r="F471" s="7" t="s">
        <v>642</v>
      </c>
    </row>
    <row r="472" spans="1:6" s="19" customFormat="1" ht="45" x14ac:dyDescent="0.25">
      <c r="A472" s="3" t="s">
        <v>47</v>
      </c>
      <c r="B472" s="2" t="s">
        <v>48</v>
      </c>
      <c r="C472" s="2" t="s">
        <v>52</v>
      </c>
      <c r="D472" s="3" t="s">
        <v>53</v>
      </c>
      <c r="E472" s="37" t="s">
        <v>69</v>
      </c>
      <c r="F472" s="7" t="s">
        <v>644</v>
      </c>
    </row>
    <row r="473" spans="1:6" s="19" customFormat="1" ht="45" x14ac:dyDescent="0.25">
      <c r="A473" s="3" t="s">
        <v>47</v>
      </c>
      <c r="B473" s="2" t="s">
        <v>48</v>
      </c>
      <c r="C473" s="2" t="s">
        <v>52</v>
      </c>
      <c r="D473" s="3" t="s">
        <v>53</v>
      </c>
      <c r="E473" s="37" t="s">
        <v>69</v>
      </c>
      <c r="F473" s="7" t="s">
        <v>780</v>
      </c>
    </row>
    <row r="474" spans="1:6" s="19" customFormat="1" ht="45" x14ac:dyDescent="0.25">
      <c r="A474" s="3" t="s">
        <v>47</v>
      </c>
      <c r="B474" s="2" t="s">
        <v>48</v>
      </c>
      <c r="C474" s="2" t="s">
        <v>52</v>
      </c>
      <c r="D474" s="4" t="s">
        <v>53</v>
      </c>
      <c r="E474" s="37" t="s">
        <v>69</v>
      </c>
      <c r="F474" s="8" t="s">
        <v>824</v>
      </c>
    </row>
    <row r="475" spans="1:6" s="19" customFormat="1" ht="30" x14ac:dyDescent="0.25">
      <c r="A475" s="3" t="s">
        <v>47</v>
      </c>
      <c r="B475" s="2" t="s">
        <v>48</v>
      </c>
      <c r="C475" s="2" t="s">
        <v>52</v>
      </c>
      <c r="D475" s="3" t="s">
        <v>53</v>
      </c>
      <c r="E475" s="37" t="s">
        <v>69</v>
      </c>
      <c r="F475" s="7" t="s">
        <v>1646</v>
      </c>
    </row>
    <row r="476" spans="1:6" s="19" customFormat="1" ht="30" x14ac:dyDescent="0.25">
      <c r="A476" s="3" t="s">
        <v>47</v>
      </c>
      <c r="B476" s="2" t="s">
        <v>48</v>
      </c>
      <c r="C476" s="2" t="s">
        <v>52</v>
      </c>
      <c r="D476" s="3" t="s">
        <v>53</v>
      </c>
      <c r="E476" s="37" t="s">
        <v>69</v>
      </c>
      <c r="F476" s="7" t="s">
        <v>1741</v>
      </c>
    </row>
    <row r="477" spans="1:6" s="19" customFormat="1" ht="30" x14ac:dyDescent="0.25">
      <c r="A477" s="3" t="s">
        <v>47</v>
      </c>
      <c r="B477" s="2" t="s">
        <v>48</v>
      </c>
      <c r="C477" s="2" t="s">
        <v>52</v>
      </c>
      <c r="D477" s="3" t="s">
        <v>53</v>
      </c>
      <c r="E477" s="37" t="s">
        <v>69</v>
      </c>
      <c r="F477" s="7" t="s">
        <v>1766</v>
      </c>
    </row>
    <row r="478" spans="1:6" s="19" customFormat="1" ht="45" x14ac:dyDescent="0.25">
      <c r="A478" s="3" t="s">
        <v>47</v>
      </c>
      <c r="B478" s="2" t="s">
        <v>48</v>
      </c>
      <c r="C478" s="2" t="s">
        <v>52</v>
      </c>
      <c r="D478" s="3" t="s">
        <v>53</v>
      </c>
      <c r="E478" s="37" t="s">
        <v>69</v>
      </c>
      <c r="F478" s="17" t="s">
        <v>2720</v>
      </c>
    </row>
    <row r="479" spans="1:6" s="19" customFormat="1" ht="30" x14ac:dyDescent="0.25">
      <c r="A479" s="3" t="s">
        <v>47</v>
      </c>
      <c r="B479" s="2" t="s">
        <v>48</v>
      </c>
      <c r="C479" s="2" t="s">
        <v>52</v>
      </c>
      <c r="D479" s="3" t="s">
        <v>53</v>
      </c>
      <c r="E479" s="37" t="s">
        <v>69</v>
      </c>
      <c r="F479" s="7" t="s">
        <v>1958</v>
      </c>
    </row>
    <row r="480" spans="1:6" s="19" customFormat="1" ht="45" x14ac:dyDescent="0.25">
      <c r="A480" s="3" t="s">
        <v>47</v>
      </c>
      <c r="B480" s="2" t="s">
        <v>48</v>
      </c>
      <c r="C480" s="2" t="s">
        <v>52</v>
      </c>
      <c r="D480" s="3" t="s">
        <v>53</v>
      </c>
      <c r="E480" s="37" t="s">
        <v>69</v>
      </c>
      <c r="F480" s="7" t="s">
        <v>1999</v>
      </c>
    </row>
    <row r="481" spans="1:6" s="19" customFormat="1" ht="45" x14ac:dyDescent="0.25">
      <c r="A481" s="3" t="s">
        <v>47</v>
      </c>
      <c r="B481" s="2" t="s">
        <v>48</v>
      </c>
      <c r="C481" s="2" t="s">
        <v>52</v>
      </c>
      <c r="D481" s="3" t="s">
        <v>53</v>
      </c>
      <c r="E481" s="37" t="s">
        <v>69</v>
      </c>
      <c r="F481" s="7" t="s">
        <v>2021</v>
      </c>
    </row>
    <row r="482" spans="1:6" s="19" customFormat="1" ht="30" x14ac:dyDescent="0.25">
      <c r="A482" s="3" t="s">
        <v>47</v>
      </c>
      <c r="B482" s="2" t="s">
        <v>48</v>
      </c>
      <c r="C482" s="2" t="s">
        <v>52</v>
      </c>
      <c r="D482" s="3" t="s">
        <v>53</v>
      </c>
      <c r="E482" s="37" t="s">
        <v>69</v>
      </c>
      <c r="F482" s="7" t="s">
        <v>2050</v>
      </c>
    </row>
    <row r="483" spans="1:6" s="19" customFormat="1" ht="75" x14ac:dyDescent="0.25">
      <c r="A483" s="3" t="s">
        <v>47</v>
      </c>
      <c r="B483" s="2" t="s">
        <v>48</v>
      </c>
      <c r="C483" s="2" t="s">
        <v>52</v>
      </c>
      <c r="D483" s="3" t="s">
        <v>53</v>
      </c>
      <c r="E483" s="37" t="s">
        <v>1949</v>
      </c>
      <c r="F483" s="7" t="s">
        <v>1950</v>
      </c>
    </row>
    <row r="484" spans="1:6" s="19" customFormat="1" ht="30" x14ac:dyDescent="0.25">
      <c r="A484" s="3" t="s">
        <v>47</v>
      </c>
      <c r="B484" s="2" t="s">
        <v>48</v>
      </c>
      <c r="C484" s="2" t="s">
        <v>52</v>
      </c>
      <c r="D484" s="3" t="s">
        <v>53</v>
      </c>
      <c r="E484" s="37" t="s">
        <v>2006</v>
      </c>
      <c r="F484" s="7" t="s">
        <v>2005</v>
      </c>
    </row>
    <row r="485" spans="1:6" s="19" customFormat="1" ht="30" x14ac:dyDescent="0.25">
      <c r="A485" s="3" t="s">
        <v>47</v>
      </c>
      <c r="B485" s="2" t="s">
        <v>48</v>
      </c>
      <c r="C485" s="2" t="s">
        <v>52</v>
      </c>
      <c r="D485" s="3" t="s">
        <v>53</v>
      </c>
      <c r="E485" s="37" t="s">
        <v>1914</v>
      </c>
      <c r="F485" s="7" t="s">
        <v>1915</v>
      </c>
    </row>
    <row r="486" spans="1:6" s="19" customFormat="1" ht="30" x14ac:dyDescent="0.25">
      <c r="A486" s="3" t="s">
        <v>47</v>
      </c>
      <c r="B486" s="2" t="s">
        <v>48</v>
      </c>
      <c r="C486" s="2" t="s">
        <v>52</v>
      </c>
      <c r="D486" s="3" t="s">
        <v>53</v>
      </c>
      <c r="E486" s="37" t="s">
        <v>1914</v>
      </c>
      <c r="F486" s="7" t="s">
        <v>2005</v>
      </c>
    </row>
    <row r="487" spans="1:6" s="19" customFormat="1" ht="45" x14ac:dyDescent="0.25">
      <c r="A487" s="3" t="s">
        <v>47</v>
      </c>
      <c r="B487" s="2" t="s">
        <v>48</v>
      </c>
      <c r="C487" s="2" t="s">
        <v>52</v>
      </c>
      <c r="D487" s="3" t="s">
        <v>53</v>
      </c>
      <c r="E487" s="37" t="s">
        <v>1795</v>
      </c>
      <c r="F487" s="7" t="s">
        <v>1794</v>
      </c>
    </row>
    <row r="488" spans="1:6" s="19" customFormat="1" ht="30" x14ac:dyDescent="0.25">
      <c r="A488" s="3" t="s">
        <v>47</v>
      </c>
      <c r="B488" s="2" t="s">
        <v>48</v>
      </c>
      <c r="C488" s="2" t="s">
        <v>52</v>
      </c>
      <c r="D488" s="3" t="s">
        <v>53</v>
      </c>
      <c r="E488" s="37" t="s">
        <v>1795</v>
      </c>
      <c r="F488" s="7" t="s">
        <v>1915</v>
      </c>
    </row>
    <row r="489" spans="1:6" s="19" customFormat="1" ht="30" x14ac:dyDescent="0.25">
      <c r="A489" s="3" t="s">
        <v>47</v>
      </c>
      <c r="B489" s="2" t="s">
        <v>48</v>
      </c>
      <c r="C489" s="2" t="s">
        <v>52</v>
      </c>
      <c r="D489" s="3" t="s">
        <v>53</v>
      </c>
      <c r="E489" s="37" t="s">
        <v>1795</v>
      </c>
      <c r="F489" s="7" t="s">
        <v>2174</v>
      </c>
    </row>
    <row r="490" spans="1:6" s="19" customFormat="1" ht="30" x14ac:dyDescent="0.25">
      <c r="A490" s="3" t="s">
        <v>47</v>
      </c>
      <c r="B490" s="2" t="s">
        <v>48</v>
      </c>
      <c r="C490" s="2" t="s">
        <v>52</v>
      </c>
      <c r="D490" s="3" t="s">
        <v>53</v>
      </c>
      <c r="E490" s="37" t="s">
        <v>1916</v>
      </c>
      <c r="F490" s="7" t="s">
        <v>1915</v>
      </c>
    </row>
    <row r="491" spans="1:6" s="19" customFormat="1" ht="30" x14ac:dyDescent="0.25">
      <c r="A491" s="3" t="s">
        <v>47</v>
      </c>
      <c r="B491" s="2" t="s">
        <v>48</v>
      </c>
      <c r="C491" s="2" t="s">
        <v>52</v>
      </c>
      <c r="D491" s="3" t="s">
        <v>53</v>
      </c>
      <c r="E491" s="37" t="s">
        <v>782</v>
      </c>
      <c r="F491" s="7" t="s">
        <v>1915</v>
      </c>
    </row>
    <row r="492" spans="1:6" s="19" customFormat="1" ht="30" x14ac:dyDescent="0.25">
      <c r="A492" s="3" t="s">
        <v>47</v>
      </c>
      <c r="B492" s="2" t="s">
        <v>48</v>
      </c>
      <c r="C492" s="2" t="s">
        <v>52</v>
      </c>
      <c r="D492" s="3" t="s">
        <v>53</v>
      </c>
      <c r="E492" s="37" t="s">
        <v>782</v>
      </c>
      <c r="F492" s="7" t="s">
        <v>2174</v>
      </c>
    </row>
    <row r="493" spans="1:6" s="19" customFormat="1" ht="30" x14ac:dyDescent="0.25">
      <c r="A493" s="3" t="s">
        <v>47</v>
      </c>
      <c r="B493" s="2" t="s">
        <v>48</v>
      </c>
      <c r="C493" s="2" t="s">
        <v>52</v>
      </c>
      <c r="D493" s="3" t="s">
        <v>53</v>
      </c>
      <c r="E493" s="37" t="s">
        <v>1408</v>
      </c>
      <c r="F493" s="7" t="s">
        <v>1481</v>
      </c>
    </row>
    <row r="494" spans="1:6" s="19" customFormat="1" ht="45" x14ac:dyDescent="0.25">
      <c r="A494" s="3" t="s">
        <v>47</v>
      </c>
      <c r="B494" s="2" t="s">
        <v>48</v>
      </c>
      <c r="C494" s="2" t="s">
        <v>52</v>
      </c>
      <c r="D494" s="3" t="s">
        <v>53</v>
      </c>
      <c r="E494" s="37" t="s">
        <v>1408</v>
      </c>
      <c r="F494" s="7" t="s">
        <v>1794</v>
      </c>
    </row>
    <row r="495" spans="1:6" s="19" customFormat="1" ht="30" x14ac:dyDescent="0.25">
      <c r="A495" s="3" t="s">
        <v>47</v>
      </c>
      <c r="B495" s="2" t="s">
        <v>48</v>
      </c>
      <c r="C495" s="2" t="s">
        <v>52</v>
      </c>
      <c r="D495" s="3" t="s">
        <v>53</v>
      </c>
      <c r="E495" s="37" t="s">
        <v>1408</v>
      </c>
      <c r="F495" s="7" t="s">
        <v>1915</v>
      </c>
    </row>
    <row r="496" spans="1:6" s="19" customFormat="1" ht="75" x14ac:dyDescent="0.25">
      <c r="A496" s="3" t="s">
        <v>47</v>
      </c>
      <c r="B496" s="2" t="s">
        <v>48</v>
      </c>
      <c r="C496" s="2" t="s">
        <v>52</v>
      </c>
      <c r="D496" s="3" t="s">
        <v>53</v>
      </c>
      <c r="E496" s="37" t="s">
        <v>1408</v>
      </c>
      <c r="F496" s="7" t="s">
        <v>1950</v>
      </c>
    </row>
    <row r="497" spans="1:6" s="19" customFormat="1" ht="30" x14ac:dyDescent="0.25">
      <c r="A497" s="3" t="s">
        <v>47</v>
      </c>
      <c r="B497" s="2" t="s">
        <v>48</v>
      </c>
      <c r="C497" s="2" t="s">
        <v>52</v>
      </c>
      <c r="D497" s="3" t="s">
        <v>53</v>
      </c>
      <c r="E497" s="37" t="s">
        <v>1408</v>
      </c>
      <c r="F497" s="7" t="s">
        <v>2005</v>
      </c>
    </row>
    <row r="498" spans="1:6" s="19" customFormat="1" ht="30" x14ac:dyDescent="0.25">
      <c r="A498" s="3" t="s">
        <v>47</v>
      </c>
      <c r="B498" s="2" t="s">
        <v>48</v>
      </c>
      <c r="C498" s="2" t="s">
        <v>52</v>
      </c>
      <c r="D498" s="3" t="s">
        <v>53</v>
      </c>
      <c r="E498" s="37" t="s">
        <v>1408</v>
      </c>
      <c r="F498" s="7" t="s">
        <v>2174</v>
      </c>
    </row>
    <row r="499" spans="1:6" s="19" customFormat="1" ht="30" x14ac:dyDescent="0.25">
      <c r="A499" s="3" t="s">
        <v>47</v>
      </c>
      <c r="B499" s="2" t="s">
        <v>48</v>
      </c>
      <c r="C499" s="2" t="s">
        <v>52</v>
      </c>
      <c r="D499" s="3" t="s">
        <v>53</v>
      </c>
      <c r="E499" s="37" t="s">
        <v>2175</v>
      </c>
      <c r="F499" s="7" t="s">
        <v>2174</v>
      </c>
    </row>
    <row r="500" spans="1:6" s="19" customFormat="1" ht="30" x14ac:dyDescent="0.25">
      <c r="A500" s="3" t="s">
        <v>47</v>
      </c>
      <c r="B500" s="2" t="s">
        <v>48</v>
      </c>
      <c r="C500" s="2" t="s">
        <v>52</v>
      </c>
      <c r="D500" s="3" t="s">
        <v>53</v>
      </c>
      <c r="E500" s="37" t="s">
        <v>56</v>
      </c>
      <c r="F500" s="7" t="s">
        <v>2785</v>
      </c>
    </row>
    <row r="501" spans="1:6" s="19" customFormat="1" ht="45" x14ac:dyDescent="0.25">
      <c r="A501" s="3" t="s">
        <v>47</v>
      </c>
      <c r="B501" s="2" t="s">
        <v>48</v>
      </c>
      <c r="C501" s="2" t="s">
        <v>52</v>
      </c>
      <c r="D501" s="3" t="s">
        <v>53</v>
      </c>
      <c r="E501" s="37" t="s">
        <v>56</v>
      </c>
      <c r="F501" s="17" t="s">
        <v>2720</v>
      </c>
    </row>
    <row r="502" spans="1:6" s="19" customFormat="1" ht="30" x14ac:dyDescent="0.25">
      <c r="A502" s="3" t="s">
        <v>47</v>
      </c>
      <c r="B502" s="2" t="s">
        <v>48</v>
      </c>
      <c r="C502" s="2" t="s">
        <v>52</v>
      </c>
      <c r="D502" s="3" t="s">
        <v>53</v>
      </c>
      <c r="E502" s="37" t="s">
        <v>926</v>
      </c>
      <c r="F502" s="8" t="s">
        <v>2926</v>
      </c>
    </row>
    <row r="503" spans="1:6" s="19" customFormat="1" ht="30" x14ac:dyDescent="0.25">
      <c r="A503" s="3" t="s">
        <v>47</v>
      </c>
      <c r="B503" s="2" t="s">
        <v>48</v>
      </c>
      <c r="C503" s="2" t="s">
        <v>52</v>
      </c>
      <c r="D503" s="4" t="s">
        <v>53</v>
      </c>
      <c r="E503" s="37" t="s">
        <v>692</v>
      </c>
      <c r="F503" s="17" t="s">
        <v>2418</v>
      </c>
    </row>
    <row r="504" spans="1:6" s="19" customFormat="1" ht="45" x14ac:dyDescent="0.25">
      <c r="A504" s="3" t="s">
        <v>47</v>
      </c>
      <c r="B504" s="2" t="s">
        <v>48</v>
      </c>
      <c r="C504" s="2" t="s">
        <v>52</v>
      </c>
      <c r="D504" s="3" t="s">
        <v>53</v>
      </c>
      <c r="E504" s="37" t="s">
        <v>18</v>
      </c>
      <c r="F504" s="8" t="s">
        <v>2906</v>
      </c>
    </row>
    <row r="505" spans="1:6" s="19" customFormat="1" ht="30" x14ac:dyDescent="0.25">
      <c r="A505" s="3" t="s">
        <v>47</v>
      </c>
      <c r="B505" s="2" t="s">
        <v>48</v>
      </c>
      <c r="C505" s="2" t="s">
        <v>52</v>
      </c>
      <c r="D505" s="3" t="s">
        <v>53</v>
      </c>
      <c r="E505" s="37" t="s">
        <v>18</v>
      </c>
      <c r="F505" s="7" t="s">
        <v>656</v>
      </c>
    </row>
    <row r="506" spans="1:6" s="19" customFormat="1" ht="30" x14ac:dyDescent="0.25">
      <c r="A506" s="3" t="s">
        <v>47</v>
      </c>
      <c r="B506" s="2" t="s">
        <v>48</v>
      </c>
      <c r="C506" s="2" t="s">
        <v>52</v>
      </c>
      <c r="D506" s="3" t="s">
        <v>53</v>
      </c>
      <c r="E506" s="37" t="s">
        <v>44</v>
      </c>
      <c r="F506" s="7" t="s">
        <v>411</v>
      </c>
    </row>
    <row r="507" spans="1:6" s="19" customFormat="1" ht="30" x14ac:dyDescent="0.25">
      <c r="A507" s="3" t="s">
        <v>47</v>
      </c>
      <c r="B507" s="2" t="s">
        <v>48</v>
      </c>
      <c r="C507" s="2" t="s">
        <v>52</v>
      </c>
      <c r="D507" s="3" t="s">
        <v>53</v>
      </c>
      <c r="E507" s="37" t="s">
        <v>44</v>
      </c>
      <c r="F507" s="7" t="s">
        <v>1546</v>
      </c>
    </row>
    <row r="508" spans="1:6" s="19" customFormat="1" ht="30" x14ac:dyDescent="0.25">
      <c r="A508" s="3" t="s">
        <v>47</v>
      </c>
      <c r="B508" s="2" t="s">
        <v>48</v>
      </c>
      <c r="C508" s="2" t="s">
        <v>52</v>
      </c>
      <c r="D508" s="3" t="s">
        <v>53</v>
      </c>
      <c r="E508" s="37" t="s">
        <v>44</v>
      </c>
      <c r="F508" s="7" t="s">
        <v>1553</v>
      </c>
    </row>
    <row r="509" spans="1:6" s="19" customFormat="1" ht="45" x14ac:dyDescent="0.25">
      <c r="A509" s="3" t="s">
        <v>47</v>
      </c>
      <c r="B509" s="2" t="s">
        <v>48</v>
      </c>
      <c r="C509" s="2" t="s">
        <v>52</v>
      </c>
      <c r="D509" s="54" t="s">
        <v>53</v>
      </c>
      <c r="E509" s="37" t="s">
        <v>44</v>
      </c>
      <c r="F509" s="41" t="s">
        <v>1966</v>
      </c>
    </row>
    <row r="510" spans="1:6" s="19" customFormat="1" ht="30" x14ac:dyDescent="0.25">
      <c r="A510" s="3" t="s">
        <v>47</v>
      </c>
      <c r="B510" s="2" t="s">
        <v>48</v>
      </c>
      <c r="C510" s="2" t="s">
        <v>2746</v>
      </c>
      <c r="D510" s="30" t="s">
        <v>53</v>
      </c>
      <c r="E510" s="37" t="s">
        <v>2391</v>
      </c>
      <c r="F510" s="17" t="s">
        <v>2725</v>
      </c>
    </row>
    <row r="511" spans="1:6" s="19" customFormat="1" ht="30" x14ac:dyDescent="0.25">
      <c r="A511" s="3" t="s">
        <v>47</v>
      </c>
      <c r="B511" s="2" t="s">
        <v>48</v>
      </c>
      <c r="C511" s="2" t="s">
        <v>2747</v>
      </c>
      <c r="D511" s="30" t="s">
        <v>53</v>
      </c>
      <c r="E511" s="37" t="s">
        <v>2391</v>
      </c>
      <c r="F511" s="17" t="s">
        <v>2725</v>
      </c>
    </row>
    <row r="512" spans="1:6" s="19" customFormat="1" ht="30" x14ac:dyDescent="0.25">
      <c r="A512" s="3" t="s">
        <v>47</v>
      </c>
      <c r="B512" s="2" t="s">
        <v>48</v>
      </c>
      <c r="C512" s="2" t="s">
        <v>2748</v>
      </c>
      <c r="D512" s="30" t="s">
        <v>53</v>
      </c>
      <c r="E512" s="37" t="s">
        <v>2391</v>
      </c>
      <c r="F512" s="17" t="s">
        <v>2725</v>
      </c>
    </row>
    <row r="513" spans="1:6" s="19" customFormat="1" ht="45" x14ac:dyDescent="0.25">
      <c r="A513" s="3" t="s">
        <v>47</v>
      </c>
      <c r="B513" s="2" t="s">
        <v>48</v>
      </c>
      <c r="C513" s="3" t="s">
        <v>8</v>
      </c>
      <c r="D513" s="3" t="s">
        <v>48</v>
      </c>
      <c r="E513" s="37" t="s">
        <v>69</v>
      </c>
      <c r="F513" s="7" t="s">
        <v>75</v>
      </c>
    </row>
    <row r="514" spans="1:6" s="19" customFormat="1" ht="30" x14ac:dyDescent="0.25">
      <c r="A514" s="3" t="s">
        <v>47</v>
      </c>
      <c r="B514" s="2" t="s">
        <v>48</v>
      </c>
      <c r="C514" s="3" t="s">
        <v>8</v>
      </c>
      <c r="D514" s="3" t="s">
        <v>48</v>
      </c>
      <c r="E514" s="37" t="s">
        <v>69</v>
      </c>
      <c r="F514" s="7" t="s">
        <v>1741</v>
      </c>
    </row>
    <row r="515" spans="1:6" s="19" customFormat="1" ht="45" x14ac:dyDescent="0.25">
      <c r="A515" s="3" t="s">
        <v>47</v>
      </c>
      <c r="B515" s="2" t="s">
        <v>48</v>
      </c>
      <c r="C515" s="3" t="s">
        <v>8</v>
      </c>
      <c r="D515" s="11" t="s">
        <v>48</v>
      </c>
      <c r="E515" s="37" t="s">
        <v>1148</v>
      </c>
      <c r="F515" s="8" t="s">
        <v>1930</v>
      </c>
    </row>
    <row r="516" spans="1:6" s="19" customFormat="1" ht="60" x14ac:dyDescent="0.25">
      <c r="A516" s="3" t="s">
        <v>47</v>
      </c>
      <c r="B516" s="2" t="s">
        <v>48</v>
      </c>
      <c r="C516" s="3" t="s">
        <v>8</v>
      </c>
      <c r="D516" s="14" t="s">
        <v>48</v>
      </c>
      <c r="E516" s="37" t="s">
        <v>1296</v>
      </c>
      <c r="F516" s="7" t="s">
        <v>1297</v>
      </c>
    </row>
    <row r="517" spans="1:6" s="19" customFormat="1" ht="30" x14ac:dyDescent="0.25">
      <c r="A517" s="3" t="s">
        <v>47</v>
      </c>
      <c r="B517" s="2" t="s">
        <v>48</v>
      </c>
      <c r="C517" s="3" t="s">
        <v>8</v>
      </c>
      <c r="D517" s="4" t="s">
        <v>48</v>
      </c>
      <c r="E517" s="37" t="s">
        <v>18</v>
      </c>
      <c r="F517" s="7" t="s">
        <v>735</v>
      </c>
    </row>
    <row r="518" spans="1:6" s="19" customFormat="1" ht="45" x14ac:dyDescent="0.25">
      <c r="A518" s="3" t="s">
        <v>47</v>
      </c>
      <c r="B518" s="2" t="s">
        <v>48</v>
      </c>
      <c r="C518" s="2" t="s">
        <v>832</v>
      </c>
      <c r="D518" s="3" t="s">
        <v>833</v>
      </c>
      <c r="E518" s="37" t="s">
        <v>69</v>
      </c>
      <c r="F518" s="7" t="s">
        <v>824</v>
      </c>
    </row>
    <row r="519" spans="1:6" s="19" customFormat="1" ht="45" x14ac:dyDescent="0.25">
      <c r="A519" s="3" t="s">
        <v>47</v>
      </c>
      <c r="B519" s="2" t="s">
        <v>48</v>
      </c>
      <c r="C519" s="2" t="s">
        <v>2755</v>
      </c>
      <c r="D519" s="3" t="s">
        <v>825</v>
      </c>
      <c r="E519" s="37" t="s">
        <v>69</v>
      </c>
      <c r="F519" s="8" t="s">
        <v>824</v>
      </c>
    </row>
    <row r="520" spans="1:6" s="19" customFormat="1" x14ac:dyDescent="0.25">
      <c r="A520" s="3" t="s">
        <v>47</v>
      </c>
      <c r="B520" s="2" t="s">
        <v>48</v>
      </c>
      <c r="C520" s="2" t="s">
        <v>2835</v>
      </c>
      <c r="D520" s="3" t="s">
        <v>825</v>
      </c>
      <c r="E520" s="46" t="s">
        <v>2833</v>
      </c>
      <c r="F520" s="8" t="s">
        <v>2836</v>
      </c>
    </row>
    <row r="521" spans="1:6" s="19" customFormat="1" ht="45" x14ac:dyDescent="0.25">
      <c r="A521" s="3" t="s">
        <v>47</v>
      </c>
      <c r="B521" s="2" t="s">
        <v>834</v>
      </c>
      <c r="C521" s="2" t="s">
        <v>832</v>
      </c>
      <c r="D521" s="3" t="s">
        <v>833</v>
      </c>
      <c r="E521" s="37" t="s">
        <v>69</v>
      </c>
      <c r="F521" s="7" t="s">
        <v>835</v>
      </c>
    </row>
    <row r="522" spans="1:6" s="19" customFormat="1" ht="30" x14ac:dyDescent="0.25">
      <c r="A522" s="3" t="s">
        <v>121</v>
      </c>
      <c r="B522" s="2" t="s">
        <v>2471</v>
      </c>
      <c r="C522" s="2" t="s">
        <v>1298</v>
      </c>
      <c r="D522" s="4" t="s">
        <v>1299</v>
      </c>
      <c r="E522" s="37" t="s">
        <v>95</v>
      </c>
      <c r="F522" s="8" t="s">
        <v>1300</v>
      </c>
    </row>
    <row r="523" spans="1:6" s="21" customFormat="1" ht="45" x14ac:dyDescent="0.25">
      <c r="A523" s="3" t="s">
        <v>505</v>
      </c>
      <c r="B523" s="2" t="s">
        <v>506</v>
      </c>
      <c r="C523" s="2" t="s">
        <v>507</v>
      </c>
      <c r="D523" s="3" t="s">
        <v>508</v>
      </c>
      <c r="E523" s="37" t="s">
        <v>18</v>
      </c>
      <c r="F523" s="8" t="s">
        <v>2906</v>
      </c>
    </row>
    <row r="524" spans="1:6" s="19" customFormat="1" ht="45" x14ac:dyDescent="0.25">
      <c r="A524" s="3" t="s">
        <v>100</v>
      </c>
      <c r="B524" s="2" t="s">
        <v>101</v>
      </c>
      <c r="C524" s="2" t="s">
        <v>1044</v>
      </c>
      <c r="D524" s="12" t="s">
        <v>1045</v>
      </c>
      <c r="E524" s="37" t="s">
        <v>1008</v>
      </c>
      <c r="F524" s="7" t="s">
        <v>2292</v>
      </c>
    </row>
    <row r="525" spans="1:6" s="19" customFormat="1" ht="45" x14ac:dyDescent="0.25">
      <c r="A525" s="3" t="s">
        <v>100</v>
      </c>
      <c r="B525" s="2" t="s">
        <v>101</v>
      </c>
      <c r="C525" s="2" t="s">
        <v>1044</v>
      </c>
      <c r="D525" s="12" t="s">
        <v>1045</v>
      </c>
      <c r="E525" s="37" t="s">
        <v>838</v>
      </c>
      <c r="F525" s="7" t="s">
        <v>2233</v>
      </c>
    </row>
    <row r="526" spans="1:6" s="19" customFormat="1" ht="45" x14ac:dyDescent="0.25">
      <c r="A526" s="3" t="s">
        <v>100</v>
      </c>
      <c r="B526" s="2" t="s">
        <v>101</v>
      </c>
      <c r="C526" s="2" t="s">
        <v>1044</v>
      </c>
      <c r="D526" s="12" t="s">
        <v>1045</v>
      </c>
      <c r="E526" s="37" t="s">
        <v>1000</v>
      </c>
      <c r="F526" s="17" t="s">
        <v>2717</v>
      </c>
    </row>
    <row r="527" spans="1:6" s="19" customFormat="1" ht="45" x14ac:dyDescent="0.25">
      <c r="A527" s="3" t="s">
        <v>100</v>
      </c>
      <c r="B527" s="2" t="s">
        <v>101</v>
      </c>
      <c r="C527" s="2" t="s">
        <v>1044</v>
      </c>
      <c r="D527" s="12" t="s">
        <v>1045</v>
      </c>
      <c r="E527" s="37" t="s">
        <v>1000</v>
      </c>
      <c r="F527" s="7" t="s">
        <v>2233</v>
      </c>
    </row>
    <row r="528" spans="1:6" s="19" customFormat="1" ht="30" x14ac:dyDescent="0.25">
      <c r="A528" s="3" t="s">
        <v>100</v>
      </c>
      <c r="B528" s="2" t="s">
        <v>101</v>
      </c>
      <c r="C528" s="3" t="s">
        <v>8</v>
      </c>
      <c r="D528" s="3" t="s">
        <v>102</v>
      </c>
      <c r="E528" s="37" t="s">
        <v>95</v>
      </c>
      <c r="F528" s="7" t="s">
        <v>99</v>
      </c>
    </row>
    <row r="529" spans="1:6" s="19" customFormat="1" ht="30" x14ac:dyDescent="0.25">
      <c r="A529" s="3" t="s">
        <v>100</v>
      </c>
      <c r="B529" s="2" t="s">
        <v>101</v>
      </c>
      <c r="C529" s="3" t="s">
        <v>8</v>
      </c>
      <c r="D529" s="3" t="s">
        <v>102</v>
      </c>
      <c r="E529" s="37" t="s">
        <v>95</v>
      </c>
      <c r="F529" s="7" t="s">
        <v>1444</v>
      </c>
    </row>
    <row r="530" spans="1:6" s="19" customFormat="1" ht="30" x14ac:dyDescent="0.25">
      <c r="A530" s="3" t="s">
        <v>100</v>
      </c>
      <c r="B530" s="2" t="s">
        <v>101</v>
      </c>
      <c r="C530" s="2" t="s">
        <v>2536</v>
      </c>
      <c r="D530" s="3" t="s">
        <v>1087</v>
      </c>
      <c r="E530" s="37" t="s">
        <v>1088</v>
      </c>
      <c r="F530" s="7" t="s">
        <v>1089</v>
      </c>
    </row>
    <row r="531" spans="1:6" s="19" customFormat="1" ht="30" x14ac:dyDescent="0.25">
      <c r="A531" s="3" t="s">
        <v>103</v>
      </c>
      <c r="B531" s="2" t="s">
        <v>104</v>
      </c>
      <c r="C531" s="3" t="s">
        <v>8</v>
      </c>
      <c r="D531" s="3" t="s">
        <v>105</v>
      </c>
      <c r="E531" s="37" t="s">
        <v>95</v>
      </c>
      <c r="F531" s="7" t="s">
        <v>99</v>
      </c>
    </row>
    <row r="532" spans="1:6" s="19" customFormat="1" ht="60" x14ac:dyDescent="0.25">
      <c r="A532" s="11" t="s">
        <v>121</v>
      </c>
      <c r="B532" s="9" t="s">
        <v>2760</v>
      </c>
      <c r="C532" s="9" t="s">
        <v>2769</v>
      </c>
      <c r="D532" s="11" t="s">
        <v>2788</v>
      </c>
      <c r="E532" s="37" t="s">
        <v>18</v>
      </c>
      <c r="F532" s="7" t="s">
        <v>2786</v>
      </c>
    </row>
    <row r="533" spans="1:6" s="19" customFormat="1" ht="30" x14ac:dyDescent="0.25">
      <c r="A533" s="3" t="s">
        <v>159</v>
      </c>
      <c r="B533" s="2" t="s">
        <v>2366</v>
      </c>
      <c r="C533" s="2" t="s">
        <v>2367</v>
      </c>
      <c r="D533" s="30" t="s">
        <v>2368</v>
      </c>
      <c r="E533" s="47" t="s">
        <v>849</v>
      </c>
      <c r="F533" s="8" t="s">
        <v>2404</v>
      </c>
    </row>
    <row r="534" spans="1:6" s="19" customFormat="1" ht="45" x14ac:dyDescent="0.25">
      <c r="A534" s="3" t="s">
        <v>159</v>
      </c>
      <c r="B534" s="2" t="s">
        <v>2366</v>
      </c>
      <c r="C534" s="2" t="s">
        <v>2367</v>
      </c>
      <c r="D534" s="30" t="s">
        <v>2368</v>
      </c>
      <c r="E534" s="37" t="s">
        <v>1765</v>
      </c>
      <c r="F534" s="8" t="s">
        <v>2403</v>
      </c>
    </row>
    <row r="535" spans="1:6" s="19" customFormat="1" ht="30" x14ac:dyDescent="0.25">
      <c r="A535" s="3" t="s">
        <v>321</v>
      </c>
      <c r="B535" s="2" t="s">
        <v>1705</v>
      </c>
      <c r="C535" s="2" t="s">
        <v>1706</v>
      </c>
      <c r="D535" s="3" t="s">
        <v>1707</v>
      </c>
      <c r="E535" s="37" t="s">
        <v>138</v>
      </c>
      <c r="F535" s="7" t="s">
        <v>1701</v>
      </c>
    </row>
    <row r="536" spans="1:6" s="19" customFormat="1" ht="45" x14ac:dyDescent="0.25">
      <c r="A536" s="3" t="s">
        <v>65</v>
      </c>
      <c r="B536" s="2" t="s">
        <v>66</v>
      </c>
      <c r="C536" s="2" t="s">
        <v>67</v>
      </c>
      <c r="D536" s="3" t="s">
        <v>68</v>
      </c>
      <c r="E536" s="37" t="s">
        <v>69</v>
      </c>
      <c r="F536" s="8" t="s">
        <v>2927</v>
      </c>
    </row>
    <row r="537" spans="1:6" s="19" customFormat="1" ht="45" x14ac:dyDescent="0.25">
      <c r="A537" s="3" t="s">
        <v>65</v>
      </c>
      <c r="B537" s="2" t="s">
        <v>66</v>
      </c>
      <c r="C537" s="2" t="s">
        <v>67</v>
      </c>
      <c r="D537" s="3" t="s">
        <v>68</v>
      </c>
      <c r="E537" s="37" t="s">
        <v>69</v>
      </c>
      <c r="F537" s="7" t="s">
        <v>196</v>
      </c>
    </row>
    <row r="538" spans="1:6" s="19" customFormat="1" x14ac:dyDescent="0.25">
      <c r="A538" s="3" t="s">
        <v>65</v>
      </c>
      <c r="B538" s="2" t="s">
        <v>66</v>
      </c>
      <c r="C538" s="2" t="s">
        <v>67</v>
      </c>
      <c r="D538" s="3" t="s">
        <v>68</v>
      </c>
      <c r="E538" s="37" t="s">
        <v>69</v>
      </c>
      <c r="F538" s="42" t="s">
        <v>2726</v>
      </c>
    </row>
    <row r="539" spans="1:6" s="19" customFormat="1" ht="30" x14ac:dyDescent="0.25">
      <c r="A539" s="3" t="s">
        <v>65</v>
      </c>
      <c r="B539" s="2" t="s">
        <v>66</v>
      </c>
      <c r="C539" s="2" t="s">
        <v>67</v>
      </c>
      <c r="D539" s="3" t="s">
        <v>68</v>
      </c>
      <c r="E539" s="37" t="s">
        <v>69</v>
      </c>
      <c r="F539" s="7" t="s">
        <v>1646</v>
      </c>
    </row>
    <row r="540" spans="1:6" s="19" customFormat="1" ht="30" x14ac:dyDescent="0.25">
      <c r="A540" s="3" t="s">
        <v>65</v>
      </c>
      <c r="B540" s="2" t="s">
        <v>66</v>
      </c>
      <c r="C540" s="2" t="s">
        <v>67</v>
      </c>
      <c r="D540" s="3" t="s">
        <v>68</v>
      </c>
      <c r="E540" s="37" t="s">
        <v>69</v>
      </c>
      <c r="F540" s="7" t="s">
        <v>1741</v>
      </c>
    </row>
    <row r="541" spans="1:6" s="19" customFormat="1" ht="30" x14ac:dyDescent="0.25">
      <c r="A541" s="3" t="s">
        <v>65</v>
      </c>
      <c r="B541" s="2" t="s">
        <v>66</v>
      </c>
      <c r="C541" s="2" t="s">
        <v>67</v>
      </c>
      <c r="D541" s="3" t="s">
        <v>68</v>
      </c>
      <c r="E541" s="37" t="s">
        <v>69</v>
      </c>
      <c r="F541" s="7" t="s">
        <v>1766</v>
      </c>
    </row>
    <row r="542" spans="1:6" s="19" customFormat="1" ht="45" x14ac:dyDescent="0.25">
      <c r="A542" s="3" t="s">
        <v>65</v>
      </c>
      <c r="B542" s="2" t="s">
        <v>66</v>
      </c>
      <c r="C542" s="2" t="s">
        <v>67</v>
      </c>
      <c r="D542" s="3" t="s">
        <v>68</v>
      </c>
      <c r="E542" s="37" t="s">
        <v>69</v>
      </c>
      <c r="F542" s="7" t="s">
        <v>1931</v>
      </c>
    </row>
    <row r="543" spans="1:6" s="19" customFormat="1" ht="30" x14ac:dyDescent="0.25">
      <c r="A543" s="3" t="s">
        <v>65</v>
      </c>
      <c r="B543" s="2" t="s">
        <v>66</v>
      </c>
      <c r="C543" s="2" t="s">
        <v>67</v>
      </c>
      <c r="D543" s="3" t="s">
        <v>68</v>
      </c>
      <c r="E543" s="37" t="s">
        <v>69</v>
      </c>
      <c r="F543" s="7" t="s">
        <v>1972</v>
      </c>
    </row>
    <row r="544" spans="1:6" s="19" customFormat="1" ht="45" x14ac:dyDescent="0.25">
      <c r="A544" s="3" t="s">
        <v>65</v>
      </c>
      <c r="B544" s="2" t="s">
        <v>66</v>
      </c>
      <c r="C544" s="2" t="s">
        <v>67</v>
      </c>
      <c r="D544" s="3" t="s">
        <v>68</v>
      </c>
      <c r="E544" s="37" t="s">
        <v>69</v>
      </c>
      <c r="F544" s="7" t="s">
        <v>1999</v>
      </c>
    </row>
    <row r="545" spans="1:6" s="19" customFormat="1" ht="45" x14ac:dyDescent="0.25">
      <c r="A545" s="3" t="s">
        <v>65</v>
      </c>
      <c r="B545" s="2" t="s">
        <v>66</v>
      </c>
      <c r="C545" s="2" t="s">
        <v>67</v>
      </c>
      <c r="D545" s="30" t="s">
        <v>68</v>
      </c>
      <c r="E545" s="37" t="s">
        <v>1914</v>
      </c>
      <c r="F545" s="17" t="s">
        <v>2928</v>
      </c>
    </row>
    <row r="546" spans="1:6" s="19" customFormat="1" ht="30" x14ac:dyDescent="0.25">
      <c r="A546" s="3" t="s">
        <v>65</v>
      </c>
      <c r="B546" s="2" t="s">
        <v>66</v>
      </c>
      <c r="C546" s="2" t="s">
        <v>67</v>
      </c>
      <c r="D546" s="3" t="s">
        <v>68</v>
      </c>
      <c r="E546" s="37" t="s">
        <v>1795</v>
      </c>
      <c r="F546" s="7" t="s">
        <v>2219</v>
      </c>
    </row>
    <row r="547" spans="1:6" s="19" customFormat="1" ht="45" x14ac:dyDescent="0.25">
      <c r="A547" s="3" t="s">
        <v>65</v>
      </c>
      <c r="B547" s="2" t="s">
        <v>66</v>
      </c>
      <c r="C547" s="2" t="s">
        <v>67</v>
      </c>
      <c r="D547" s="3" t="s">
        <v>68</v>
      </c>
      <c r="E547" s="37" t="s">
        <v>1408</v>
      </c>
      <c r="F547" s="7" t="s">
        <v>1794</v>
      </c>
    </row>
    <row r="548" spans="1:6" s="19" customFormat="1" ht="30" x14ac:dyDescent="0.25">
      <c r="A548" s="3" t="s">
        <v>65</v>
      </c>
      <c r="B548" s="2" t="s">
        <v>66</v>
      </c>
      <c r="C548" s="2" t="s">
        <v>67</v>
      </c>
      <c r="D548" s="3" t="s">
        <v>68</v>
      </c>
      <c r="E548" s="37" t="s">
        <v>1408</v>
      </c>
      <c r="F548" s="7" t="s">
        <v>2174</v>
      </c>
    </row>
    <row r="549" spans="1:6" s="19" customFormat="1" ht="45" x14ac:dyDescent="0.25">
      <c r="A549" s="3" t="s">
        <v>65</v>
      </c>
      <c r="B549" s="2" t="s">
        <v>66</v>
      </c>
      <c r="C549" s="2" t="s">
        <v>67</v>
      </c>
      <c r="D549" s="3" t="s">
        <v>68</v>
      </c>
      <c r="E549" s="37" t="s">
        <v>56</v>
      </c>
      <c r="F549" s="17" t="s">
        <v>2720</v>
      </c>
    </row>
    <row r="550" spans="1:6" s="19" customFormat="1" ht="45" x14ac:dyDescent="0.25">
      <c r="A550" s="3" t="s">
        <v>65</v>
      </c>
      <c r="B550" s="2" t="s">
        <v>66</v>
      </c>
      <c r="C550" s="2" t="s">
        <v>67</v>
      </c>
      <c r="D550" s="3" t="s">
        <v>68</v>
      </c>
      <c r="E550" s="37" t="s">
        <v>56</v>
      </c>
      <c r="F550" s="7" t="s">
        <v>1907</v>
      </c>
    </row>
    <row r="551" spans="1:6" s="19" customFormat="1" ht="30" x14ac:dyDescent="0.25">
      <c r="A551" s="3" t="s">
        <v>65</v>
      </c>
      <c r="B551" s="2" t="s">
        <v>66</v>
      </c>
      <c r="C551" s="2" t="s">
        <v>67</v>
      </c>
      <c r="D551" s="3" t="s">
        <v>68</v>
      </c>
      <c r="E551" s="37" t="s">
        <v>56</v>
      </c>
      <c r="F551" s="7" t="s">
        <v>2002</v>
      </c>
    </row>
    <row r="552" spans="1:6" s="19" customFormat="1" ht="30" x14ac:dyDescent="0.25">
      <c r="A552" s="3" t="s">
        <v>65</v>
      </c>
      <c r="B552" s="2" t="s">
        <v>66</v>
      </c>
      <c r="C552" s="2" t="s">
        <v>67</v>
      </c>
      <c r="D552" s="3" t="s">
        <v>68</v>
      </c>
      <c r="E552" s="37" t="s">
        <v>640</v>
      </c>
      <c r="F552" s="7" t="s">
        <v>641</v>
      </c>
    </row>
    <row r="553" spans="1:6" s="19" customFormat="1" ht="45" x14ac:dyDescent="0.25">
      <c r="A553" s="3" t="s">
        <v>65</v>
      </c>
      <c r="B553" s="2" t="s">
        <v>66</v>
      </c>
      <c r="C553" s="2" t="s">
        <v>67</v>
      </c>
      <c r="D553" s="3" t="s">
        <v>68</v>
      </c>
      <c r="E553" s="37" t="s">
        <v>640</v>
      </c>
      <c r="F553" s="7" t="s">
        <v>1304</v>
      </c>
    </row>
    <row r="554" spans="1:6" s="19" customFormat="1" ht="30" x14ac:dyDescent="0.25">
      <c r="A554" s="3" t="s">
        <v>65</v>
      </c>
      <c r="B554" s="2" t="s">
        <v>66</v>
      </c>
      <c r="C554" s="2" t="s">
        <v>67</v>
      </c>
      <c r="D554" s="3" t="s">
        <v>68</v>
      </c>
      <c r="E554" s="37" t="s">
        <v>1101</v>
      </c>
      <c r="F554" s="7" t="s">
        <v>1102</v>
      </c>
    </row>
    <row r="555" spans="1:6" s="19" customFormat="1" ht="45" x14ac:dyDescent="0.25">
      <c r="A555" s="3" t="s">
        <v>65</v>
      </c>
      <c r="B555" s="2" t="s">
        <v>66</v>
      </c>
      <c r="C555" s="2" t="s">
        <v>67</v>
      </c>
      <c r="D555" s="3" t="s">
        <v>68</v>
      </c>
      <c r="E555" s="37" t="s">
        <v>253</v>
      </c>
      <c r="F555" s="7" t="s">
        <v>2234</v>
      </c>
    </row>
    <row r="556" spans="1:6" s="19" customFormat="1" ht="45" x14ac:dyDescent="0.25">
      <c r="A556" s="3" t="s">
        <v>65</v>
      </c>
      <c r="B556" s="2" t="s">
        <v>66</v>
      </c>
      <c r="C556" s="2" t="s">
        <v>67</v>
      </c>
      <c r="D556" s="3" t="s">
        <v>68</v>
      </c>
      <c r="E556" s="37" t="s">
        <v>836</v>
      </c>
      <c r="F556" s="8" t="s">
        <v>837</v>
      </c>
    </row>
    <row r="557" spans="1:6" s="19" customFormat="1" ht="45" x14ac:dyDescent="0.25">
      <c r="A557" s="3" t="s">
        <v>65</v>
      </c>
      <c r="B557" s="2" t="s">
        <v>66</v>
      </c>
      <c r="C557" s="2" t="s">
        <v>67</v>
      </c>
      <c r="D557" s="3" t="s">
        <v>68</v>
      </c>
      <c r="E557" s="37" t="s">
        <v>1148</v>
      </c>
      <c r="F557" s="8" t="s">
        <v>1747</v>
      </c>
    </row>
    <row r="558" spans="1:6" s="19" customFormat="1" ht="45" x14ac:dyDescent="0.25">
      <c r="A558" s="3" t="s">
        <v>65</v>
      </c>
      <c r="B558" s="2" t="s">
        <v>66</v>
      </c>
      <c r="C558" s="2" t="s">
        <v>67</v>
      </c>
      <c r="D558" s="3" t="s">
        <v>68</v>
      </c>
      <c r="E558" s="37" t="s">
        <v>254</v>
      </c>
      <c r="F558" s="7" t="s">
        <v>2234</v>
      </c>
    </row>
    <row r="559" spans="1:6" s="19" customFormat="1" x14ac:dyDescent="0.25">
      <c r="A559" s="3" t="s">
        <v>65</v>
      </c>
      <c r="B559" s="2" t="s">
        <v>66</v>
      </c>
      <c r="C559" s="2" t="s">
        <v>67</v>
      </c>
      <c r="D559" s="3" t="s">
        <v>68</v>
      </c>
      <c r="E559" s="46" t="s">
        <v>2833</v>
      </c>
      <c r="F559" s="8" t="s">
        <v>2836</v>
      </c>
    </row>
    <row r="560" spans="1:6" s="19" customFormat="1" ht="45" x14ac:dyDescent="0.25">
      <c r="A560" s="3" t="s">
        <v>65</v>
      </c>
      <c r="B560" s="2" t="s">
        <v>66</v>
      </c>
      <c r="C560" s="2" t="s">
        <v>67</v>
      </c>
      <c r="D560" s="3" t="s">
        <v>68</v>
      </c>
      <c r="E560" s="37" t="s">
        <v>391</v>
      </c>
      <c r="F560" s="7" t="s">
        <v>392</v>
      </c>
    </row>
    <row r="561" spans="1:6" s="19" customFormat="1" ht="60" x14ac:dyDescent="0.25">
      <c r="A561" s="3" t="s">
        <v>65</v>
      </c>
      <c r="B561" s="2" t="s">
        <v>66</v>
      </c>
      <c r="C561" s="2" t="s">
        <v>67</v>
      </c>
      <c r="D561" s="3" t="s">
        <v>68</v>
      </c>
      <c r="E561" s="37" t="s">
        <v>391</v>
      </c>
      <c r="F561" s="8" t="s">
        <v>393</v>
      </c>
    </row>
    <row r="562" spans="1:6" s="19" customFormat="1" ht="60" x14ac:dyDescent="0.25">
      <c r="A562" s="3" t="s">
        <v>65</v>
      </c>
      <c r="B562" s="2" t="s">
        <v>66</v>
      </c>
      <c r="C562" s="2" t="s">
        <v>67</v>
      </c>
      <c r="D562" s="3" t="s">
        <v>68</v>
      </c>
      <c r="E562" s="37" t="s">
        <v>391</v>
      </c>
      <c r="F562" s="8" t="s">
        <v>396</v>
      </c>
    </row>
    <row r="563" spans="1:6" s="19" customFormat="1" ht="45" x14ac:dyDescent="0.25">
      <c r="A563" s="3" t="s">
        <v>65</v>
      </c>
      <c r="B563" s="2" t="s">
        <v>66</v>
      </c>
      <c r="C563" s="2" t="s">
        <v>67</v>
      </c>
      <c r="D563" s="3" t="s">
        <v>68</v>
      </c>
      <c r="E563" s="37" t="s">
        <v>391</v>
      </c>
      <c r="F563" s="8" t="s">
        <v>400</v>
      </c>
    </row>
    <row r="564" spans="1:6" s="19" customFormat="1" ht="60" x14ac:dyDescent="0.25">
      <c r="A564" s="3" t="s">
        <v>65</v>
      </c>
      <c r="B564" s="2" t="s">
        <v>66</v>
      </c>
      <c r="C564" s="2" t="s">
        <v>67</v>
      </c>
      <c r="D564" s="3" t="s">
        <v>68</v>
      </c>
      <c r="E564" s="37" t="s">
        <v>391</v>
      </c>
      <c r="F564" s="7" t="s">
        <v>2229</v>
      </c>
    </row>
    <row r="565" spans="1:6" s="19" customFormat="1" ht="45" x14ac:dyDescent="0.25">
      <c r="A565" s="3" t="s">
        <v>65</v>
      </c>
      <c r="B565" s="2" t="s">
        <v>66</v>
      </c>
      <c r="C565" s="2" t="s">
        <v>2537</v>
      </c>
      <c r="D565" s="30" t="s">
        <v>68</v>
      </c>
      <c r="E565" s="37" t="s">
        <v>2390</v>
      </c>
      <c r="F565" s="8" t="s">
        <v>2413</v>
      </c>
    </row>
    <row r="566" spans="1:6" s="19" customFormat="1" ht="30" x14ac:dyDescent="0.25">
      <c r="A566" s="3" t="s">
        <v>65</v>
      </c>
      <c r="B566" s="2" t="s">
        <v>66</v>
      </c>
      <c r="C566" s="2" t="s">
        <v>2538</v>
      </c>
      <c r="D566" s="30" t="s">
        <v>68</v>
      </c>
      <c r="E566" s="37" t="s">
        <v>1408</v>
      </c>
      <c r="F566" s="8" t="s">
        <v>2407</v>
      </c>
    </row>
    <row r="567" spans="1:6" s="19" customFormat="1" ht="57.75" x14ac:dyDescent="0.25">
      <c r="A567" s="3" t="s">
        <v>65</v>
      </c>
      <c r="B567" s="2" t="s">
        <v>66</v>
      </c>
      <c r="C567" s="2" t="s">
        <v>2539</v>
      </c>
      <c r="D567" s="30" t="s">
        <v>68</v>
      </c>
      <c r="E567" s="37" t="s">
        <v>1914</v>
      </c>
      <c r="F567" s="38" t="s">
        <v>2405</v>
      </c>
    </row>
    <row r="568" spans="1:6" s="19" customFormat="1" ht="45" x14ac:dyDescent="0.25">
      <c r="A568" s="3" t="s">
        <v>65</v>
      </c>
      <c r="B568" s="2" t="s">
        <v>66</v>
      </c>
      <c r="C568" s="2" t="s">
        <v>2540</v>
      </c>
      <c r="D568" s="30" t="s">
        <v>68</v>
      </c>
      <c r="E568" s="37" t="s">
        <v>2390</v>
      </c>
      <c r="F568" s="8" t="s">
        <v>2413</v>
      </c>
    </row>
    <row r="569" spans="1:6" s="19" customFormat="1" ht="30" x14ac:dyDescent="0.25">
      <c r="A569" s="3" t="s">
        <v>65</v>
      </c>
      <c r="B569" s="2" t="s">
        <v>66</v>
      </c>
      <c r="C569" s="2" t="s">
        <v>2540</v>
      </c>
      <c r="D569" s="30" t="s">
        <v>68</v>
      </c>
      <c r="E569" s="37" t="s">
        <v>1408</v>
      </c>
      <c r="F569" s="8" t="s">
        <v>2407</v>
      </c>
    </row>
    <row r="570" spans="1:6" s="19" customFormat="1" ht="30" x14ac:dyDescent="0.25">
      <c r="A570" s="3" t="s">
        <v>65</v>
      </c>
      <c r="B570" s="2" t="s">
        <v>66</v>
      </c>
      <c r="C570" s="2" t="s">
        <v>2220</v>
      </c>
      <c r="D570" s="3" t="s">
        <v>68</v>
      </c>
      <c r="E570" s="37" t="s">
        <v>1795</v>
      </c>
      <c r="F570" s="7" t="s">
        <v>2219</v>
      </c>
    </row>
    <row r="571" spans="1:6" s="19" customFormat="1" ht="30" x14ac:dyDescent="0.25">
      <c r="A571" s="3" t="s">
        <v>65</v>
      </c>
      <c r="B571" s="2" t="s">
        <v>66</v>
      </c>
      <c r="C571" s="2" t="s">
        <v>2221</v>
      </c>
      <c r="D571" s="3" t="s">
        <v>68</v>
      </c>
      <c r="E571" s="37" t="s">
        <v>1795</v>
      </c>
      <c r="F571" s="7" t="s">
        <v>2219</v>
      </c>
    </row>
    <row r="572" spans="1:6" s="19" customFormat="1" ht="30" x14ac:dyDescent="0.25">
      <c r="A572" s="3" t="s">
        <v>65</v>
      </c>
      <c r="B572" s="2" t="s">
        <v>66</v>
      </c>
      <c r="C572" s="2" t="s">
        <v>2541</v>
      </c>
      <c r="D572" s="3" t="s">
        <v>68</v>
      </c>
      <c r="E572" s="37" t="s">
        <v>69</v>
      </c>
      <c r="F572" s="7" t="s">
        <v>1973</v>
      </c>
    </row>
    <row r="573" spans="1:6" s="19" customFormat="1" ht="30" x14ac:dyDescent="0.25">
      <c r="A573" s="3" t="s">
        <v>65</v>
      </c>
      <c r="B573" s="2" t="s">
        <v>66</v>
      </c>
      <c r="C573" s="2" t="s">
        <v>2542</v>
      </c>
      <c r="D573" s="3" t="s">
        <v>68</v>
      </c>
      <c r="E573" s="37" t="s">
        <v>1795</v>
      </c>
      <c r="F573" s="7" t="s">
        <v>2219</v>
      </c>
    </row>
    <row r="574" spans="1:6" s="19" customFormat="1" ht="30" x14ac:dyDescent="0.25">
      <c r="A574" s="3" t="s">
        <v>65</v>
      </c>
      <c r="B574" s="2" t="s">
        <v>66</v>
      </c>
      <c r="C574" s="2" t="s">
        <v>2222</v>
      </c>
      <c r="D574" s="3" t="s">
        <v>68</v>
      </c>
      <c r="E574" s="37" t="s">
        <v>1795</v>
      </c>
      <c r="F574" s="7" t="s">
        <v>2219</v>
      </c>
    </row>
    <row r="575" spans="1:6" s="19" customFormat="1" ht="30" x14ac:dyDescent="0.25">
      <c r="A575" s="3" t="s">
        <v>65</v>
      </c>
      <c r="B575" s="2" t="s">
        <v>66</v>
      </c>
      <c r="C575" s="2" t="s">
        <v>1974</v>
      </c>
      <c r="D575" s="3" t="s">
        <v>68</v>
      </c>
      <c r="E575" s="37" t="s">
        <v>69</v>
      </c>
      <c r="F575" s="7" t="s">
        <v>1973</v>
      </c>
    </row>
    <row r="576" spans="1:6" s="19" customFormat="1" ht="30" x14ac:dyDescent="0.25">
      <c r="A576" s="3" t="s">
        <v>65</v>
      </c>
      <c r="B576" s="2" t="s">
        <v>66</v>
      </c>
      <c r="C576" s="2" t="s">
        <v>1974</v>
      </c>
      <c r="D576" s="3" t="s">
        <v>2223</v>
      </c>
      <c r="E576" s="37" t="s">
        <v>1795</v>
      </c>
      <c r="F576" s="7" t="s">
        <v>2219</v>
      </c>
    </row>
    <row r="577" spans="1:6" s="19" customFormat="1" ht="30" x14ac:dyDescent="0.25">
      <c r="A577" s="3" t="s">
        <v>65</v>
      </c>
      <c r="B577" s="2" t="s">
        <v>66</v>
      </c>
      <c r="C577" s="2" t="s">
        <v>2224</v>
      </c>
      <c r="D577" s="3" t="s">
        <v>2225</v>
      </c>
      <c r="E577" s="37" t="s">
        <v>1795</v>
      </c>
      <c r="F577" s="7" t="s">
        <v>2219</v>
      </c>
    </row>
    <row r="578" spans="1:6" s="19" customFormat="1" ht="30" x14ac:dyDescent="0.25">
      <c r="A578" s="3" t="s">
        <v>65</v>
      </c>
      <c r="B578" s="2" t="s">
        <v>66</v>
      </c>
      <c r="C578" s="2" t="s">
        <v>2226</v>
      </c>
      <c r="D578" s="3" t="s">
        <v>68</v>
      </c>
      <c r="E578" s="37" t="s">
        <v>1795</v>
      </c>
      <c r="F578" s="7" t="s">
        <v>2219</v>
      </c>
    </row>
    <row r="579" spans="1:6" s="19" customFormat="1" ht="30" x14ac:dyDescent="0.25">
      <c r="A579" s="3" t="s">
        <v>65</v>
      </c>
      <c r="B579" s="2" t="s">
        <v>66</v>
      </c>
      <c r="C579" s="2" t="s">
        <v>2543</v>
      </c>
      <c r="D579" s="3" t="s">
        <v>1975</v>
      </c>
      <c r="E579" s="37" t="s">
        <v>69</v>
      </c>
      <c r="F579" s="7" t="s">
        <v>1973</v>
      </c>
    </row>
    <row r="580" spans="1:6" s="19" customFormat="1" ht="30" x14ac:dyDescent="0.25">
      <c r="A580" s="3" t="s">
        <v>65</v>
      </c>
      <c r="B580" s="2" t="s">
        <v>66</v>
      </c>
      <c r="C580" s="2" t="s">
        <v>2544</v>
      </c>
      <c r="D580" s="3" t="s">
        <v>1975</v>
      </c>
      <c r="E580" s="37" t="s">
        <v>1795</v>
      </c>
      <c r="F580" s="7" t="s">
        <v>2219</v>
      </c>
    </row>
    <row r="581" spans="1:6" s="19" customFormat="1" ht="30" x14ac:dyDescent="0.25">
      <c r="A581" s="3" t="s">
        <v>65</v>
      </c>
      <c r="B581" s="2" t="s">
        <v>66</v>
      </c>
      <c r="C581" s="2" t="s">
        <v>2545</v>
      </c>
      <c r="D581" s="3" t="s">
        <v>1975</v>
      </c>
      <c r="E581" s="37" t="s">
        <v>69</v>
      </c>
      <c r="F581" s="7" t="s">
        <v>1973</v>
      </c>
    </row>
    <row r="582" spans="1:6" s="19" customFormat="1" ht="30" x14ac:dyDescent="0.25">
      <c r="A582" s="3" t="s">
        <v>65</v>
      </c>
      <c r="B582" s="2" t="s">
        <v>66</v>
      </c>
      <c r="C582" s="2" t="s">
        <v>2227</v>
      </c>
      <c r="D582" s="3" t="s">
        <v>68</v>
      </c>
      <c r="E582" s="37" t="s">
        <v>1795</v>
      </c>
      <c r="F582" s="7" t="s">
        <v>2219</v>
      </c>
    </row>
    <row r="583" spans="1:6" s="19" customFormat="1" ht="30" x14ac:dyDescent="0.25">
      <c r="A583" s="3" t="s">
        <v>65</v>
      </c>
      <c r="B583" s="2" t="s">
        <v>66</v>
      </c>
      <c r="C583" s="3" t="s">
        <v>8</v>
      </c>
      <c r="D583" s="3" t="s">
        <v>68</v>
      </c>
      <c r="E583" s="37" t="s">
        <v>69</v>
      </c>
      <c r="F583" s="7" t="s">
        <v>74</v>
      </c>
    </row>
    <row r="584" spans="1:6" s="19" customFormat="1" ht="45" x14ac:dyDescent="0.25">
      <c r="A584" s="3" t="s">
        <v>65</v>
      </c>
      <c r="B584" s="2" t="s">
        <v>66</v>
      </c>
      <c r="C584" s="3" t="s">
        <v>8</v>
      </c>
      <c r="D584" s="3" t="s">
        <v>68</v>
      </c>
      <c r="E584" s="37" t="s">
        <v>69</v>
      </c>
      <c r="F584" s="17" t="s">
        <v>2720</v>
      </c>
    </row>
    <row r="585" spans="1:6" s="19" customFormat="1" ht="30" x14ac:dyDescent="0.25">
      <c r="A585" s="3" t="s">
        <v>65</v>
      </c>
      <c r="B585" s="2" t="s">
        <v>66</v>
      </c>
      <c r="C585" s="3" t="s">
        <v>8</v>
      </c>
      <c r="D585" s="3" t="s">
        <v>68</v>
      </c>
      <c r="E585" s="37" t="s">
        <v>1739</v>
      </c>
      <c r="F585" s="7" t="s">
        <v>1740</v>
      </c>
    </row>
    <row r="586" spans="1:6" s="19" customFormat="1" ht="60" x14ac:dyDescent="0.25">
      <c r="A586" s="3" t="s">
        <v>65</v>
      </c>
      <c r="B586" s="2" t="s">
        <v>66</v>
      </c>
      <c r="C586" s="3" t="s">
        <v>8</v>
      </c>
      <c r="D586" s="3" t="s">
        <v>68</v>
      </c>
      <c r="E586" s="37" t="s">
        <v>1739</v>
      </c>
      <c r="F586" s="43" t="s">
        <v>2249</v>
      </c>
    </row>
    <row r="587" spans="1:6" s="19" customFormat="1" ht="30" x14ac:dyDescent="0.25">
      <c r="A587" s="3" t="s">
        <v>65</v>
      </c>
      <c r="B587" s="2" t="s">
        <v>66</v>
      </c>
      <c r="C587" s="3" t="s">
        <v>8</v>
      </c>
      <c r="D587" s="3" t="s">
        <v>68</v>
      </c>
      <c r="E587" s="37" t="s">
        <v>56</v>
      </c>
      <c r="F587" s="7" t="s">
        <v>1796</v>
      </c>
    </row>
    <row r="588" spans="1:6" s="19" customFormat="1" ht="45" x14ac:dyDescent="0.25">
      <c r="A588" s="3" t="s">
        <v>65</v>
      </c>
      <c r="B588" s="2" t="s">
        <v>66</v>
      </c>
      <c r="C588" s="3" t="s">
        <v>8</v>
      </c>
      <c r="D588" s="3" t="s">
        <v>68</v>
      </c>
      <c r="E588" s="37" t="s">
        <v>56</v>
      </c>
      <c r="F588" s="7" t="s">
        <v>1800</v>
      </c>
    </row>
    <row r="589" spans="1:6" s="19" customFormat="1" ht="45" x14ac:dyDescent="0.25">
      <c r="A589" s="3" t="s">
        <v>65</v>
      </c>
      <c r="B589" s="2" t="s">
        <v>66</v>
      </c>
      <c r="C589" s="3" t="s">
        <v>8</v>
      </c>
      <c r="D589" s="3" t="s">
        <v>68</v>
      </c>
      <c r="E589" s="37" t="s">
        <v>56</v>
      </c>
      <c r="F589" s="7" t="s">
        <v>2003</v>
      </c>
    </row>
    <row r="590" spans="1:6" s="19" customFormat="1" ht="30" x14ac:dyDescent="0.25">
      <c r="A590" s="3" t="s">
        <v>65</v>
      </c>
      <c r="B590" s="2" t="s">
        <v>66</v>
      </c>
      <c r="C590" s="3" t="s">
        <v>8</v>
      </c>
      <c r="D590" s="3" t="s">
        <v>68</v>
      </c>
      <c r="E590" s="37" t="s">
        <v>56</v>
      </c>
      <c r="F590" s="7" t="s">
        <v>2155</v>
      </c>
    </row>
    <row r="591" spans="1:6" s="19" customFormat="1" ht="45" x14ac:dyDescent="0.25">
      <c r="A591" s="3" t="s">
        <v>65</v>
      </c>
      <c r="B591" s="2" t="s">
        <v>66</v>
      </c>
      <c r="C591" s="3" t="s">
        <v>8</v>
      </c>
      <c r="D591" s="3" t="s">
        <v>68</v>
      </c>
      <c r="E591" s="37" t="s">
        <v>1349</v>
      </c>
      <c r="F591" s="7" t="s">
        <v>1350</v>
      </c>
    </row>
    <row r="592" spans="1:6" s="19" customFormat="1" ht="60" x14ac:dyDescent="0.25">
      <c r="A592" s="3" t="s">
        <v>65</v>
      </c>
      <c r="B592" s="2" t="s">
        <v>66</v>
      </c>
      <c r="C592" s="3" t="s">
        <v>8</v>
      </c>
      <c r="D592" s="3" t="s">
        <v>68</v>
      </c>
      <c r="E592" s="37" t="s">
        <v>1103</v>
      </c>
      <c r="F592" s="7" t="s">
        <v>1104</v>
      </c>
    </row>
    <row r="593" spans="1:6" s="19" customFormat="1" ht="45" x14ac:dyDescent="0.25">
      <c r="A593" s="3" t="s">
        <v>65</v>
      </c>
      <c r="B593" s="2" t="s">
        <v>66</v>
      </c>
      <c r="C593" s="3" t="s">
        <v>8</v>
      </c>
      <c r="D593" s="3" t="s">
        <v>68</v>
      </c>
      <c r="E593" s="37" t="s">
        <v>1105</v>
      </c>
      <c r="F593" s="7" t="s">
        <v>1104</v>
      </c>
    </row>
    <row r="594" spans="1:6" s="19" customFormat="1" ht="45" x14ac:dyDescent="0.25">
      <c r="A594" s="3" t="s">
        <v>65</v>
      </c>
      <c r="B594" s="2" t="s">
        <v>66</v>
      </c>
      <c r="C594" s="3" t="s">
        <v>8</v>
      </c>
      <c r="D594" s="3" t="s">
        <v>68</v>
      </c>
      <c r="E594" s="37" t="s">
        <v>1106</v>
      </c>
      <c r="F594" s="7" t="s">
        <v>1104</v>
      </c>
    </row>
    <row r="595" spans="1:6" s="19" customFormat="1" ht="45" x14ac:dyDescent="0.25">
      <c r="A595" s="3" t="s">
        <v>65</v>
      </c>
      <c r="B595" s="2" t="s">
        <v>66</v>
      </c>
      <c r="C595" s="3" t="s">
        <v>8</v>
      </c>
      <c r="D595" s="3" t="s">
        <v>1618</v>
      </c>
      <c r="E595" s="37" t="s">
        <v>1619</v>
      </c>
      <c r="F595" s="8" t="s">
        <v>1620</v>
      </c>
    </row>
    <row r="596" spans="1:6" s="19" customFormat="1" ht="75" x14ac:dyDescent="0.25">
      <c r="A596" s="3" t="s">
        <v>65</v>
      </c>
      <c r="B596" s="2" t="s">
        <v>66</v>
      </c>
      <c r="C596" s="3" t="s">
        <v>8</v>
      </c>
      <c r="D596" s="3" t="s">
        <v>1748</v>
      </c>
      <c r="E596" s="37" t="s">
        <v>1148</v>
      </c>
      <c r="F596" s="7" t="s">
        <v>1749</v>
      </c>
    </row>
    <row r="597" spans="1:6" s="19" customFormat="1" ht="45" x14ac:dyDescent="0.25">
      <c r="A597" s="3" t="s">
        <v>65</v>
      </c>
      <c r="B597" s="2" t="s">
        <v>66</v>
      </c>
      <c r="C597" s="3" t="s">
        <v>8</v>
      </c>
      <c r="D597" s="3" t="s">
        <v>68</v>
      </c>
      <c r="E597" s="37" t="s">
        <v>1081</v>
      </c>
      <c r="F597" s="7" t="s">
        <v>2151</v>
      </c>
    </row>
    <row r="598" spans="1:6" s="19" customFormat="1" ht="30" x14ac:dyDescent="0.25">
      <c r="A598" s="3" t="s">
        <v>65</v>
      </c>
      <c r="B598" s="2" t="s">
        <v>66</v>
      </c>
      <c r="C598" s="3" t="s">
        <v>8</v>
      </c>
      <c r="D598" s="3" t="s">
        <v>68</v>
      </c>
      <c r="E598" s="37" t="s">
        <v>2305</v>
      </c>
      <c r="F598" s="32" t="s">
        <v>2306</v>
      </c>
    </row>
    <row r="599" spans="1:6" s="19" customFormat="1" ht="30" x14ac:dyDescent="0.25">
      <c r="A599" s="3" t="s">
        <v>65</v>
      </c>
      <c r="B599" s="2" t="s">
        <v>66</v>
      </c>
      <c r="C599" s="2" t="s">
        <v>2546</v>
      </c>
      <c r="D599" s="3" t="s">
        <v>68</v>
      </c>
      <c r="E599" s="37" t="s">
        <v>1795</v>
      </c>
      <c r="F599" s="7" t="s">
        <v>2219</v>
      </c>
    </row>
    <row r="600" spans="1:6" s="19" customFormat="1" ht="30" x14ac:dyDescent="0.25">
      <c r="A600" s="3" t="s">
        <v>47</v>
      </c>
      <c r="B600" s="2" t="s">
        <v>2374</v>
      </c>
      <c r="C600" s="2" t="s">
        <v>1159</v>
      </c>
      <c r="D600" s="4" t="s">
        <v>2426</v>
      </c>
      <c r="E600" s="37" t="s">
        <v>692</v>
      </c>
      <c r="F600" s="17" t="s">
        <v>2418</v>
      </c>
    </row>
    <row r="601" spans="1:6" s="19" customFormat="1" ht="30" x14ac:dyDescent="0.25">
      <c r="A601" s="3" t="s">
        <v>798</v>
      </c>
      <c r="B601" s="2" t="s">
        <v>2472</v>
      </c>
      <c r="C601" s="2" t="s">
        <v>1653</v>
      </c>
      <c r="D601" s="3" t="s">
        <v>1654</v>
      </c>
      <c r="E601" s="37" t="s">
        <v>69</v>
      </c>
      <c r="F601" s="7" t="s">
        <v>1646</v>
      </c>
    </row>
    <row r="602" spans="1:6" s="19" customFormat="1" ht="30" x14ac:dyDescent="0.25">
      <c r="A602" s="3" t="s">
        <v>798</v>
      </c>
      <c r="B602" s="2" t="s">
        <v>2472</v>
      </c>
      <c r="C602" s="2" t="s">
        <v>1653</v>
      </c>
      <c r="D602" s="3" t="s">
        <v>1654</v>
      </c>
      <c r="E602" s="37" t="s">
        <v>69</v>
      </c>
      <c r="F602" s="7" t="s">
        <v>2117</v>
      </c>
    </row>
    <row r="603" spans="1:6" s="19" customFormat="1" ht="45" x14ac:dyDescent="0.25">
      <c r="A603" s="3" t="s">
        <v>798</v>
      </c>
      <c r="B603" s="2" t="s">
        <v>2472</v>
      </c>
      <c r="C603" s="2" t="s">
        <v>866</v>
      </c>
      <c r="D603" s="3" t="s">
        <v>867</v>
      </c>
      <c r="E603" s="37" t="s">
        <v>861</v>
      </c>
      <c r="F603" s="8" t="s">
        <v>862</v>
      </c>
    </row>
    <row r="604" spans="1:6" s="19" customFormat="1" ht="45" x14ac:dyDescent="0.25">
      <c r="A604" s="3" t="s">
        <v>798</v>
      </c>
      <c r="B604" s="2" t="s">
        <v>2472</v>
      </c>
      <c r="C604" s="2" t="s">
        <v>15</v>
      </c>
      <c r="D604" s="3" t="s">
        <v>799</v>
      </c>
      <c r="E604" s="37" t="s">
        <v>792</v>
      </c>
      <c r="F604" s="8" t="s">
        <v>793</v>
      </c>
    </row>
    <row r="605" spans="1:6" s="19" customFormat="1" ht="45" x14ac:dyDescent="0.25">
      <c r="A605" s="3" t="s">
        <v>315</v>
      </c>
      <c r="B605" s="2" t="s">
        <v>2473</v>
      </c>
      <c r="C605" s="2" t="s">
        <v>316</v>
      </c>
      <c r="D605" s="3" t="s">
        <v>317</v>
      </c>
      <c r="E605" s="37" t="s">
        <v>792</v>
      </c>
      <c r="F605" s="8" t="s">
        <v>793</v>
      </c>
    </row>
    <row r="606" spans="1:6" s="19" customFormat="1" ht="45" x14ac:dyDescent="0.25">
      <c r="A606" s="3" t="s">
        <v>315</v>
      </c>
      <c r="B606" s="2" t="s">
        <v>2473</v>
      </c>
      <c r="C606" s="2" t="s">
        <v>316</v>
      </c>
      <c r="D606" s="3" t="s">
        <v>317</v>
      </c>
      <c r="E606" s="37" t="s">
        <v>18</v>
      </c>
      <c r="F606" s="55" t="s">
        <v>2719</v>
      </c>
    </row>
    <row r="607" spans="1:6" s="19" customFormat="1" ht="60" x14ac:dyDescent="0.25">
      <c r="A607" s="3" t="s">
        <v>315</v>
      </c>
      <c r="B607" s="2" t="s">
        <v>2473</v>
      </c>
      <c r="C607" s="2" t="s">
        <v>316</v>
      </c>
      <c r="D607" s="3" t="s">
        <v>317</v>
      </c>
      <c r="E607" s="37" t="s">
        <v>18</v>
      </c>
      <c r="F607" s="7" t="s">
        <v>1306</v>
      </c>
    </row>
    <row r="608" spans="1:6" s="19" customFormat="1" ht="30" x14ac:dyDescent="0.25">
      <c r="A608" s="3" t="s">
        <v>315</v>
      </c>
      <c r="B608" s="2" t="s">
        <v>2473</v>
      </c>
      <c r="C608" s="2" t="s">
        <v>316</v>
      </c>
      <c r="D608" s="3" t="s">
        <v>317</v>
      </c>
      <c r="E608" s="37" t="s">
        <v>18</v>
      </c>
      <c r="F608" s="7" t="s">
        <v>1984</v>
      </c>
    </row>
    <row r="609" spans="1:6" s="19" customFormat="1" ht="45" x14ac:dyDescent="0.25">
      <c r="A609" s="3" t="s">
        <v>450</v>
      </c>
      <c r="B609" s="2" t="s">
        <v>451</v>
      </c>
      <c r="C609" s="2" t="s">
        <v>452</v>
      </c>
      <c r="D609" s="15" t="s">
        <v>453</v>
      </c>
      <c r="E609" s="37" t="s">
        <v>18</v>
      </c>
      <c r="F609" s="7" t="s">
        <v>2322</v>
      </c>
    </row>
    <row r="610" spans="1:6" s="19" customFormat="1" ht="45" x14ac:dyDescent="0.25">
      <c r="A610" s="3" t="s">
        <v>450</v>
      </c>
      <c r="B610" s="2" t="s">
        <v>451</v>
      </c>
      <c r="C610" s="2" t="s">
        <v>1182</v>
      </c>
      <c r="D610" s="3" t="s">
        <v>1183</v>
      </c>
      <c r="E610" s="37" t="s">
        <v>772</v>
      </c>
      <c r="F610" s="7" t="s">
        <v>1181</v>
      </c>
    </row>
    <row r="611" spans="1:6" s="19" customFormat="1" ht="45" x14ac:dyDescent="0.25">
      <c r="A611" s="3" t="s">
        <v>65</v>
      </c>
      <c r="B611" s="2" t="s">
        <v>509</v>
      </c>
      <c r="C611" s="2" t="s">
        <v>510</v>
      </c>
      <c r="D611" s="3" t="s">
        <v>509</v>
      </c>
      <c r="E611" s="37" t="s">
        <v>18</v>
      </c>
      <c r="F611" s="8" t="s">
        <v>2906</v>
      </c>
    </row>
    <row r="612" spans="1:6" s="19" customFormat="1" ht="45" x14ac:dyDescent="0.25">
      <c r="A612" s="3" t="s">
        <v>65</v>
      </c>
      <c r="B612" s="2" t="s">
        <v>509</v>
      </c>
      <c r="C612" s="2" t="s">
        <v>482</v>
      </c>
      <c r="D612" s="3" t="s">
        <v>874</v>
      </c>
      <c r="E612" s="37" t="s">
        <v>926</v>
      </c>
      <c r="F612" s="48" t="s">
        <v>2884</v>
      </c>
    </row>
    <row r="613" spans="1:6" s="19" customFormat="1" ht="30" x14ac:dyDescent="0.25">
      <c r="A613" s="3" t="s">
        <v>65</v>
      </c>
      <c r="B613" s="2" t="s">
        <v>509</v>
      </c>
      <c r="C613" s="2" t="s">
        <v>482</v>
      </c>
      <c r="D613" s="3" t="s">
        <v>874</v>
      </c>
      <c r="E613" s="37" t="s">
        <v>692</v>
      </c>
      <c r="F613" s="8" t="s">
        <v>693</v>
      </c>
    </row>
    <row r="614" spans="1:6" s="19" customFormat="1" ht="30" x14ac:dyDescent="0.25">
      <c r="A614" s="3" t="s">
        <v>65</v>
      </c>
      <c r="B614" s="2" t="s">
        <v>509</v>
      </c>
      <c r="C614" s="2" t="s">
        <v>482</v>
      </c>
      <c r="D614" s="3" t="s">
        <v>874</v>
      </c>
      <c r="E614" s="37" t="s">
        <v>692</v>
      </c>
      <c r="F614" s="48" t="s">
        <v>2885</v>
      </c>
    </row>
    <row r="615" spans="1:6" s="19" customFormat="1" ht="30" x14ac:dyDescent="0.25">
      <c r="A615" s="3" t="s">
        <v>65</v>
      </c>
      <c r="B615" s="2" t="s">
        <v>509</v>
      </c>
      <c r="C615" s="2" t="s">
        <v>482</v>
      </c>
      <c r="D615" s="4" t="s">
        <v>874</v>
      </c>
      <c r="E615" s="37" t="s">
        <v>692</v>
      </c>
      <c r="F615" s="17" t="s">
        <v>2418</v>
      </c>
    </row>
    <row r="616" spans="1:6" s="19" customFormat="1" ht="45" x14ac:dyDescent="0.25">
      <c r="A616" s="3" t="s">
        <v>65</v>
      </c>
      <c r="B616" s="2" t="s">
        <v>509</v>
      </c>
      <c r="C616" s="2" t="s">
        <v>482</v>
      </c>
      <c r="D616" s="3" t="s">
        <v>874</v>
      </c>
      <c r="E616" s="37" t="s">
        <v>18</v>
      </c>
      <c r="F616" s="7" t="s">
        <v>1367</v>
      </c>
    </row>
    <row r="617" spans="1:6" s="19" customFormat="1" ht="45" x14ac:dyDescent="0.25">
      <c r="A617" s="3" t="s">
        <v>65</v>
      </c>
      <c r="B617" s="2" t="s">
        <v>509</v>
      </c>
      <c r="C617" s="2" t="s">
        <v>2547</v>
      </c>
      <c r="D617" s="3" t="s">
        <v>1373</v>
      </c>
      <c r="E617" s="37" t="s">
        <v>18</v>
      </c>
      <c r="F617" s="7" t="s">
        <v>1367</v>
      </c>
    </row>
    <row r="618" spans="1:6" s="19" customFormat="1" ht="45" x14ac:dyDescent="0.25">
      <c r="A618" s="3" t="s">
        <v>694</v>
      </c>
      <c r="B618" s="2" t="s">
        <v>1374</v>
      </c>
      <c r="C618" s="2" t="s">
        <v>1365</v>
      </c>
      <c r="D618" s="3" t="s">
        <v>1375</v>
      </c>
      <c r="E618" s="37" t="s">
        <v>18</v>
      </c>
      <c r="F618" s="7" t="s">
        <v>1367</v>
      </c>
    </row>
    <row r="619" spans="1:6" s="19" customFormat="1" ht="45" x14ac:dyDescent="0.25">
      <c r="A619" s="3" t="s">
        <v>694</v>
      </c>
      <c r="B619" s="2" t="s">
        <v>1374</v>
      </c>
      <c r="C619" s="3" t="s">
        <v>8</v>
      </c>
      <c r="D619" s="3" t="s">
        <v>1375</v>
      </c>
      <c r="E619" s="37" t="s">
        <v>18</v>
      </c>
      <c r="F619" s="7" t="s">
        <v>1367</v>
      </c>
    </row>
    <row r="620" spans="1:6" s="19" customFormat="1" ht="30" x14ac:dyDescent="0.25">
      <c r="A620" s="3" t="s">
        <v>1430</v>
      </c>
      <c r="B620" s="2" t="s">
        <v>1431</v>
      </c>
      <c r="C620" s="2" t="s">
        <v>1432</v>
      </c>
      <c r="D620" s="3" t="s">
        <v>1433</v>
      </c>
      <c r="E620" s="37" t="s">
        <v>10</v>
      </c>
      <c r="F620" s="8" t="s">
        <v>1429</v>
      </c>
    </row>
    <row r="621" spans="1:6" s="19" customFormat="1" ht="45" x14ac:dyDescent="0.25">
      <c r="A621" s="3" t="s">
        <v>1430</v>
      </c>
      <c r="B621" s="2" t="s">
        <v>1431</v>
      </c>
      <c r="C621" s="2" t="s">
        <v>1432</v>
      </c>
      <c r="D621" s="3" t="s">
        <v>1433</v>
      </c>
      <c r="E621" s="37" t="s">
        <v>247</v>
      </c>
      <c r="F621" s="7" t="s">
        <v>1564</v>
      </c>
    </row>
    <row r="622" spans="1:6" s="19" customFormat="1" ht="30" x14ac:dyDescent="0.25">
      <c r="A622" s="3" t="s">
        <v>1430</v>
      </c>
      <c r="B622" s="2" t="s">
        <v>1431</v>
      </c>
      <c r="C622" s="2" t="s">
        <v>1432</v>
      </c>
      <c r="D622" s="3" t="s">
        <v>1433</v>
      </c>
      <c r="E622" s="37" t="s">
        <v>189</v>
      </c>
      <c r="F622" s="7" t="s">
        <v>1782</v>
      </c>
    </row>
    <row r="623" spans="1:6" s="19" customFormat="1" ht="30" x14ac:dyDescent="0.25">
      <c r="A623" s="3" t="s">
        <v>1430</v>
      </c>
      <c r="B623" s="2" t="s">
        <v>1431</v>
      </c>
      <c r="C623" s="2" t="s">
        <v>1432</v>
      </c>
      <c r="D623" s="3" t="s">
        <v>1433</v>
      </c>
      <c r="E623" s="37" t="s">
        <v>181</v>
      </c>
      <c r="F623" s="7" t="s">
        <v>1695</v>
      </c>
    </row>
    <row r="624" spans="1:6" s="19" customFormat="1" ht="30" x14ac:dyDescent="0.25">
      <c r="A624" s="3" t="s">
        <v>1430</v>
      </c>
      <c r="B624" s="2" t="s">
        <v>1431</v>
      </c>
      <c r="C624" s="2" t="s">
        <v>1434</v>
      </c>
      <c r="D624" s="3" t="s">
        <v>1435</v>
      </c>
      <c r="E624" s="37" t="s">
        <v>95</v>
      </c>
      <c r="F624" s="8" t="s">
        <v>1429</v>
      </c>
    </row>
    <row r="625" spans="1:6" s="19" customFormat="1" ht="30" x14ac:dyDescent="0.25">
      <c r="A625" s="3" t="s">
        <v>1430</v>
      </c>
      <c r="B625" s="2" t="s">
        <v>1431</v>
      </c>
      <c r="C625" s="2" t="s">
        <v>2352</v>
      </c>
      <c r="D625" s="30" t="s">
        <v>2353</v>
      </c>
      <c r="E625" s="37" t="s">
        <v>849</v>
      </c>
      <c r="F625" s="8" t="s">
        <v>2404</v>
      </c>
    </row>
    <row r="626" spans="1:6" s="19" customFormat="1" ht="45" x14ac:dyDescent="0.25">
      <c r="A626" s="3" t="s">
        <v>1430</v>
      </c>
      <c r="B626" s="2" t="s">
        <v>1431</v>
      </c>
      <c r="C626" s="11" t="s">
        <v>8</v>
      </c>
      <c r="D626" s="48"/>
      <c r="E626" s="37" t="s">
        <v>275</v>
      </c>
      <c r="F626" s="8" t="s">
        <v>2832</v>
      </c>
    </row>
    <row r="627" spans="1:6" s="19" customFormat="1" ht="45" x14ac:dyDescent="0.25">
      <c r="A627" s="3" t="s">
        <v>2502</v>
      </c>
      <c r="B627" s="2" t="s">
        <v>2474</v>
      </c>
      <c r="C627" s="2" t="s">
        <v>2548</v>
      </c>
      <c r="D627" s="3" t="s">
        <v>1376</v>
      </c>
      <c r="E627" s="37" t="s">
        <v>18</v>
      </c>
      <c r="F627" s="7" t="s">
        <v>1367</v>
      </c>
    </row>
    <row r="628" spans="1:6" s="19" customFormat="1" ht="45" x14ac:dyDescent="0.25">
      <c r="A628" s="3" t="s">
        <v>2502</v>
      </c>
      <c r="B628" s="2" t="s">
        <v>2474</v>
      </c>
      <c r="C628" s="2" t="s">
        <v>33</v>
      </c>
      <c r="D628" s="3" t="s">
        <v>1377</v>
      </c>
      <c r="E628" s="37" t="s">
        <v>18</v>
      </c>
      <c r="F628" s="7" t="s">
        <v>1367</v>
      </c>
    </row>
    <row r="629" spans="1:6" s="19" customFormat="1" ht="45" x14ac:dyDescent="0.25">
      <c r="A629" s="3" t="s">
        <v>121</v>
      </c>
      <c r="B629" s="2" t="s">
        <v>770</v>
      </c>
      <c r="C629" s="3" t="s">
        <v>8</v>
      </c>
      <c r="D629" s="3" t="s">
        <v>1960</v>
      </c>
      <c r="E629" s="37" t="s">
        <v>849</v>
      </c>
      <c r="F629" s="7" t="s">
        <v>2292</v>
      </c>
    </row>
    <row r="630" spans="1:6" s="19" customFormat="1" ht="45" x14ac:dyDescent="0.25">
      <c r="A630" s="3" t="s">
        <v>121</v>
      </c>
      <c r="B630" s="2" t="s">
        <v>770</v>
      </c>
      <c r="C630" s="3" t="s">
        <v>8</v>
      </c>
      <c r="D630" s="4" t="s">
        <v>1960</v>
      </c>
      <c r="E630" s="47" t="s">
        <v>1765</v>
      </c>
      <c r="F630" s="8" t="s">
        <v>2403</v>
      </c>
    </row>
    <row r="631" spans="1:6" s="19" customFormat="1" ht="45" x14ac:dyDescent="0.25">
      <c r="A631" s="3" t="s">
        <v>121</v>
      </c>
      <c r="B631" s="2" t="s">
        <v>770</v>
      </c>
      <c r="C631" s="3" t="s">
        <v>8</v>
      </c>
      <c r="D631" s="3" t="s">
        <v>1960</v>
      </c>
      <c r="E631" s="37" t="s">
        <v>1765</v>
      </c>
      <c r="F631" s="7" t="s">
        <v>1961</v>
      </c>
    </row>
    <row r="632" spans="1:6" s="19" customFormat="1" ht="30" x14ac:dyDescent="0.25">
      <c r="A632" s="3" t="s">
        <v>121</v>
      </c>
      <c r="B632" s="2" t="s">
        <v>770</v>
      </c>
      <c r="C632" s="2" t="s">
        <v>2127</v>
      </c>
      <c r="D632" s="12" t="s">
        <v>2128</v>
      </c>
      <c r="E632" s="37" t="s">
        <v>849</v>
      </c>
      <c r="F632" s="8" t="s">
        <v>2718</v>
      </c>
    </row>
    <row r="633" spans="1:6" s="19" customFormat="1" ht="45" x14ac:dyDescent="0.25">
      <c r="A633" s="3" t="s">
        <v>121</v>
      </c>
      <c r="B633" s="2" t="s">
        <v>770</v>
      </c>
      <c r="C633" s="2" t="s">
        <v>2127</v>
      </c>
      <c r="D633" s="30" t="s">
        <v>2357</v>
      </c>
      <c r="E633" s="37" t="s">
        <v>1765</v>
      </c>
      <c r="F633" s="8" t="s">
        <v>2403</v>
      </c>
    </row>
    <row r="634" spans="1:6" s="19" customFormat="1" ht="45" x14ac:dyDescent="0.25">
      <c r="A634" s="3" t="s">
        <v>121</v>
      </c>
      <c r="B634" s="2" t="s">
        <v>770</v>
      </c>
      <c r="C634" s="2" t="s">
        <v>2549</v>
      </c>
      <c r="D634" s="3" t="s">
        <v>771</v>
      </c>
      <c r="E634" s="37" t="s">
        <v>772</v>
      </c>
      <c r="F634" s="8" t="s">
        <v>773</v>
      </c>
    </row>
    <row r="635" spans="1:6" s="19" customFormat="1" ht="45" x14ac:dyDescent="0.25">
      <c r="A635" s="3" t="s">
        <v>121</v>
      </c>
      <c r="B635" s="2" t="s">
        <v>770</v>
      </c>
      <c r="C635" s="2" t="s">
        <v>2549</v>
      </c>
      <c r="D635" s="3" t="s">
        <v>771</v>
      </c>
      <c r="E635" s="37" t="s">
        <v>844</v>
      </c>
      <c r="F635" s="7" t="s">
        <v>2908</v>
      </c>
    </row>
    <row r="636" spans="1:6" s="19" customFormat="1" ht="30" x14ac:dyDescent="0.25">
      <c r="A636" s="3" t="s">
        <v>321</v>
      </c>
      <c r="B636" s="2" t="s">
        <v>2258</v>
      </c>
      <c r="C636" s="2" t="s">
        <v>2427</v>
      </c>
      <c r="D636" s="30" t="s">
        <v>2259</v>
      </c>
      <c r="E636" s="37" t="s">
        <v>926</v>
      </c>
      <c r="F636" s="8" t="s">
        <v>2721</v>
      </c>
    </row>
    <row r="637" spans="1:6" s="19" customFormat="1" ht="45" x14ac:dyDescent="0.25">
      <c r="A637" s="3" t="s">
        <v>321</v>
      </c>
      <c r="B637" s="2" t="s">
        <v>2258</v>
      </c>
      <c r="C637" s="2" t="s">
        <v>2427</v>
      </c>
      <c r="D637" s="30" t="s">
        <v>2259</v>
      </c>
      <c r="E637" s="37" t="s">
        <v>2428</v>
      </c>
      <c r="F637" s="17" t="s">
        <v>2429</v>
      </c>
    </row>
    <row r="638" spans="1:6" s="19" customFormat="1" ht="45" x14ac:dyDescent="0.25">
      <c r="A638" s="3" t="s">
        <v>321</v>
      </c>
      <c r="B638" s="2" t="s">
        <v>2258</v>
      </c>
      <c r="C638" s="2" t="s">
        <v>2427</v>
      </c>
      <c r="D638" s="30" t="s">
        <v>2259</v>
      </c>
      <c r="E638" s="37" t="s">
        <v>692</v>
      </c>
      <c r="F638" s="48" t="s">
        <v>2882</v>
      </c>
    </row>
    <row r="639" spans="1:6" s="19" customFormat="1" ht="30" x14ac:dyDescent="0.25">
      <c r="A639" s="3" t="s">
        <v>321</v>
      </c>
      <c r="B639" s="2" t="s">
        <v>2258</v>
      </c>
      <c r="C639" s="2" t="s">
        <v>2427</v>
      </c>
      <c r="D639" s="30" t="s">
        <v>2259</v>
      </c>
      <c r="E639" s="37" t="s">
        <v>692</v>
      </c>
      <c r="F639" s="17" t="s">
        <v>2418</v>
      </c>
    </row>
    <row r="640" spans="1:6" s="19" customFormat="1" ht="45" x14ac:dyDescent="0.25">
      <c r="A640" s="3" t="s">
        <v>1378</v>
      </c>
      <c r="B640" s="2" t="s">
        <v>2475</v>
      </c>
      <c r="C640" s="2" t="s">
        <v>2550</v>
      </c>
      <c r="D640" s="3" t="s">
        <v>1379</v>
      </c>
      <c r="E640" s="37" t="s">
        <v>18</v>
      </c>
      <c r="F640" s="7" t="s">
        <v>1367</v>
      </c>
    </row>
    <row r="641" spans="1:6" s="19" customFormat="1" ht="45" x14ac:dyDescent="0.25">
      <c r="A641" s="3" t="s">
        <v>76</v>
      </c>
      <c r="B641" s="2" t="s">
        <v>511</v>
      </c>
      <c r="C641" s="2" t="s">
        <v>512</v>
      </c>
      <c r="D641" s="3" t="s">
        <v>511</v>
      </c>
      <c r="E641" s="37" t="s">
        <v>18</v>
      </c>
      <c r="F641" s="8" t="s">
        <v>2906</v>
      </c>
    </row>
    <row r="642" spans="1:6" s="19" customFormat="1" ht="45" x14ac:dyDescent="0.25">
      <c r="A642" s="3" t="s">
        <v>76</v>
      </c>
      <c r="B642" s="2" t="s">
        <v>511</v>
      </c>
      <c r="C642" s="2" t="s">
        <v>2551</v>
      </c>
      <c r="D642" s="3" t="s">
        <v>511</v>
      </c>
      <c r="E642" s="37" t="s">
        <v>18</v>
      </c>
      <c r="F642" s="8" t="s">
        <v>2906</v>
      </c>
    </row>
    <row r="643" spans="1:6" s="19" customFormat="1" ht="45" x14ac:dyDescent="0.25">
      <c r="A643" s="3" t="s">
        <v>318</v>
      </c>
      <c r="B643" s="2" t="s">
        <v>319</v>
      </c>
      <c r="C643" s="2" t="s">
        <v>2552</v>
      </c>
      <c r="D643" s="3" t="s">
        <v>320</v>
      </c>
      <c r="E643" s="37" t="s">
        <v>18</v>
      </c>
      <c r="F643" s="55" t="s">
        <v>2719</v>
      </c>
    </row>
    <row r="644" spans="1:6" s="19" customFormat="1" ht="30" x14ac:dyDescent="0.25">
      <c r="A644" s="3" t="s">
        <v>318</v>
      </c>
      <c r="B644" s="2" t="s">
        <v>319</v>
      </c>
      <c r="C644" s="2" t="s">
        <v>2552</v>
      </c>
      <c r="D644" s="3" t="s">
        <v>320</v>
      </c>
      <c r="E644" s="37" t="s">
        <v>18</v>
      </c>
      <c r="F644" s="7" t="s">
        <v>752</v>
      </c>
    </row>
    <row r="645" spans="1:6" s="19" customFormat="1" ht="45" x14ac:dyDescent="0.25">
      <c r="A645" s="30" t="s">
        <v>76</v>
      </c>
      <c r="B645" s="29" t="s">
        <v>2768</v>
      </c>
      <c r="C645" s="30" t="s">
        <v>2772</v>
      </c>
      <c r="D645" s="30" t="s">
        <v>2771</v>
      </c>
      <c r="E645" s="47" t="s">
        <v>614</v>
      </c>
      <c r="F645" s="32" t="s">
        <v>2770</v>
      </c>
    </row>
    <row r="646" spans="1:6" s="19" customFormat="1" ht="30" x14ac:dyDescent="0.25">
      <c r="A646" s="3" t="s">
        <v>321</v>
      </c>
      <c r="B646" s="2" t="s">
        <v>322</v>
      </c>
      <c r="C646" s="2" t="s">
        <v>323</v>
      </c>
      <c r="D646" s="3" t="s">
        <v>324</v>
      </c>
      <c r="E646" s="37" t="s">
        <v>69</v>
      </c>
      <c r="F646" s="7" t="s">
        <v>2117</v>
      </c>
    </row>
    <row r="647" spans="1:6" s="19" customFormat="1" ht="45" x14ac:dyDescent="0.25">
      <c r="A647" s="3" t="s">
        <v>321</v>
      </c>
      <c r="B647" s="2" t="s">
        <v>322</v>
      </c>
      <c r="C647" s="2" t="s">
        <v>323</v>
      </c>
      <c r="D647" s="3" t="s">
        <v>324</v>
      </c>
      <c r="E647" s="37" t="s">
        <v>18</v>
      </c>
      <c r="F647" s="55" t="s">
        <v>2719</v>
      </c>
    </row>
    <row r="648" spans="1:6" s="19" customFormat="1" ht="30" x14ac:dyDescent="0.25">
      <c r="A648" s="3" t="s">
        <v>321</v>
      </c>
      <c r="B648" s="2" t="s">
        <v>322</v>
      </c>
      <c r="C648" s="2" t="s">
        <v>323</v>
      </c>
      <c r="D648" s="3" t="s">
        <v>324</v>
      </c>
      <c r="E648" s="37" t="s">
        <v>18</v>
      </c>
      <c r="F648" s="7" t="s">
        <v>752</v>
      </c>
    </row>
    <row r="649" spans="1:6" s="19" customFormat="1" ht="30" x14ac:dyDescent="0.25">
      <c r="A649" s="3" t="s">
        <v>321</v>
      </c>
      <c r="B649" s="2" t="s">
        <v>322</v>
      </c>
      <c r="C649" s="2" t="s">
        <v>323</v>
      </c>
      <c r="D649" s="3" t="s">
        <v>324</v>
      </c>
      <c r="E649" s="37" t="s">
        <v>18</v>
      </c>
      <c r="F649" s="17" t="s">
        <v>1238</v>
      </c>
    </row>
    <row r="650" spans="1:6" s="19" customFormat="1" ht="45" x14ac:dyDescent="0.25">
      <c r="A650" s="3" t="s">
        <v>321</v>
      </c>
      <c r="B650" s="2" t="s">
        <v>322</v>
      </c>
      <c r="C650" s="2" t="s">
        <v>323</v>
      </c>
      <c r="D650" s="3" t="s">
        <v>324</v>
      </c>
      <c r="E650" s="37" t="s">
        <v>18</v>
      </c>
      <c r="F650" s="7" t="s">
        <v>2322</v>
      </c>
    </row>
    <row r="651" spans="1:6" s="19" customFormat="1" ht="30" x14ac:dyDescent="0.25">
      <c r="A651" s="3" t="s">
        <v>321</v>
      </c>
      <c r="B651" s="2" t="s">
        <v>322</v>
      </c>
      <c r="C651" s="2" t="s">
        <v>323</v>
      </c>
      <c r="D651" s="3" t="s">
        <v>324</v>
      </c>
      <c r="E651" s="37" t="s">
        <v>44</v>
      </c>
      <c r="F651" s="7" t="s">
        <v>2072</v>
      </c>
    </row>
    <row r="652" spans="1:6" s="19" customFormat="1" ht="45" x14ac:dyDescent="0.25">
      <c r="A652" s="3" t="s">
        <v>321</v>
      </c>
      <c r="B652" s="2" t="s">
        <v>322</v>
      </c>
      <c r="C652" s="2" t="s">
        <v>323</v>
      </c>
      <c r="D652" s="3" t="s">
        <v>324</v>
      </c>
      <c r="E652" s="37" t="s">
        <v>119</v>
      </c>
      <c r="F652" s="42" t="s">
        <v>2929</v>
      </c>
    </row>
    <row r="653" spans="1:6" s="19" customFormat="1" ht="60" x14ac:dyDescent="0.25">
      <c r="A653" s="3" t="s">
        <v>321</v>
      </c>
      <c r="B653" s="2" t="s">
        <v>322</v>
      </c>
      <c r="C653" s="2" t="s">
        <v>323</v>
      </c>
      <c r="D653" s="3" t="s">
        <v>324</v>
      </c>
      <c r="E653" s="37" t="s">
        <v>119</v>
      </c>
      <c r="F653" s="7" t="s">
        <v>2096</v>
      </c>
    </row>
    <row r="654" spans="1:6" s="19" customFormat="1" ht="45" x14ac:dyDescent="0.25">
      <c r="A654" s="3" t="s">
        <v>321</v>
      </c>
      <c r="B654" s="2" t="s">
        <v>322</v>
      </c>
      <c r="C654" s="2" t="s">
        <v>323</v>
      </c>
      <c r="D654" s="3" t="s">
        <v>324</v>
      </c>
      <c r="E654" s="37" t="s">
        <v>73</v>
      </c>
      <c r="F654" s="41" t="s">
        <v>2904</v>
      </c>
    </row>
    <row r="655" spans="1:6" s="19" customFormat="1" ht="60" x14ac:dyDescent="0.25">
      <c r="A655" s="3" t="s">
        <v>325</v>
      </c>
      <c r="B655" s="2" t="s">
        <v>326</v>
      </c>
      <c r="C655" s="2" t="s">
        <v>1307</v>
      </c>
      <c r="D655" s="3" t="s">
        <v>1308</v>
      </c>
      <c r="E655" s="37" t="s">
        <v>18</v>
      </c>
      <c r="F655" s="7" t="s">
        <v>1306</v>
      </c>
    </row>
    <row r="656" spans="1:6" s="19" customFormat="1" ht="45" x14ac:dyDescent="0.25">
      <c r="A656" s="3" t="s">
        <v>325</v>
      </c>
      <c r="B656" s="2" t="s">
        <v>326</v>
      </c>
      <c r="C656" s="2" t="s">
        <v>1307</v>
      </c>
      <c r="D656" s="3" t="s">
        <v>1308</v>
      </c>
      <c r="E656" s="37" t="s">
        <v>18</v>
      </c>
      <c r="F656" s="7" t="s">
        <v>2322</v>
      </c>
    </row>
    <row r="657" spans="1:6" s="19" customFormat="1" ht="30" x14ac:dyDescent="0.25">
      <c r="A657" s="3" t="s">
        <v>325</v>
      </c>
      <c r="B657" s="2" t="s">
        <v>326</v>
      </c>
      <c r="C657" s="2" t="s">
        <v>1307</v>
      </c>
      <c r="D657" s="3" t="s">
        <v>1308</v>
      </c>
      <c r="E657" s="37" t="s">
        <v>18</v>
      </c>
      <c r="F657" s="7" t="s">
        <v>1984</v>
      </c>
    </row>
    <row r="658" spans="1:6" s="19" customFormat="1" ht="45" x14ac:dyDescent="0.25">
      <c r="A658" s="3" t="s">
        <v>325</v>
      </c>
      <c r="B658" s="2" t="s">
        <v>326</v>
      </c>
      <c r="C658" s="2" t="s">
        <v>327</v>
      </c>
      <c r="D658" s="3" t="s">
        <v>328</v>
      </c>
      <c r="E658" s="37" t="s">
        <v>18</v>
      </c>
      <c r="F658" s="55" t="s">
        <v>2719</v>
      </c>
    </row>
    <row r="659" spans="1:6" s="19" customFormat="1" ht="30" x14ac:dyDescent="0.25">
      <c r="A659" s="3" t="s">
        <v>325</v>
      </c>
      <c r="B659" s="2" t="s">
        <v>326</v>
      </c>
      <c r="C659" s="2" t="s">
        <v>1606</v>
      </c>
      <c r="D659" s="3" t="s">
        <v>1607</v>
      </c>
      <c r="E659" s="37" t="s">
        <v>10</v>
      </c>
      <c r="F659" s="7" t="s">
        <v>1608</v>
      </c>
    </row>
    <row r="660" spans="1:6" s="19" customFormat="1" ht="45" x14ac:dyDescent="0.25">
      <c r="A660" s="3" t="s">
        <v>325</v>
      </c>
      <c r="B660" s="2" t="s">
        <v>326</v>
      </c>
      <c r="C660" s="3" t="s">
        <v>8</v>
      </c>
      <c r="D660" s="3" t="s">
        <v>329</v>
      </c>
      <c r="E660" s="37" t="s">
        <v>1408</v>
      </c>
      <c r="F660" s="7" t="s">
        <v>1409</v>
      </c>
    </row>
    <row r="661" spans="1:6" s="19" customFormat="1" ht="45" x14ac:dyDescent="0.25">
      <c r="A661" s="3" t="s">
        <v>325</v>
      </c>
      <c r="B661" s="2" t="s">
        <v>326</v>
      </c>
      <c r="C661" s="3" t="s">
        <v>8</v>
      </c>
      <c r="D661" s="3" t="s">
        <v>329</v>
      </c>
      <c r="E661" s="37" t="s">
        <v>18</v>
      </c>
      <c r="F661" s="55" t="s">
        <v>2719</v>
      </c>
    </row>
    <row r="662" spans="1:6" s="19" customFormat="1" ht="30" x14ac:dyDescent="0.25">
      <c r="A662" s="3" t="s">
        <v>325</v>
      </c>
      <c r="B662" s="2" t="s">
        <v>326</v>
      </c>
      <c r="C662" s="3" t="s">
        <v>8</v>
      </c>
      <c r="D662" s="3" t="s">
        <v>329</v>
      </c>
      <c r="E662" s="37" t="s">
        <v>18</v>
      </c>
      <c r="F662" s="7" t="s">
        <v>752</v>
      </c>
    </row>
    <row r="663" spans="1:6" s="19" customFormat="1" ht="45" x14ac:dyDescent="0.25">
      <c r="A663" s="3" t="s">
        <v>121</v>
      </c>
      <c r="B663" s="2" t="s">
        <v>875</v>
      </c>
      <c r="C663" s="2" t="s">
        <v>2358</v>
      </c>
      <c r="D663" s="4" t="s">
        <v>2430</v>
      </c>
      <c r="E663" s="37" t="s">
        <v>2879</v>
      </c>
      <c r="F663" s="8" t="s">
        <v>2880</v>
      </c>
    </row>
    <row r="664" spans="1:6" s="19" customFormat="1" ht="30" x14ac:dyDescent="0.25">
      <c r="A664" s="3" t="s">
        <v>121</v>
      </c>
      <c r="B664" s="2" t="s">
        <v>875</v>
      </c>
      <c r="C664" s="2" t="s">
        <v>2358</v>
      </c>
      <c r="D664" s="4" t="s">
        <v>2430</v>
      </c>
      <c r="E664" s="37" t="s">
        <v>2416</v>
      </c>
      <c r="F664" s="17" t="s">
        <v>2417</v>
      </c>
    </row>
    <row r="665" spans="1:6" s="19" customFormat="1" ht="30" x14ac:dyDescent="0.25">
      <c r="A665" s="3" t="s">
        <v>121</v>
      </c>
      <c r="B665" s="2" t="s">
        <v>875</v>
      </c>
      <c r="C665" s="2" t="s">
        <v>2358</v>
      </c>
      <c r="D665" s="4" t="s">
        <v>2430</v>
      </c>
      <c r="E665" s="37" t="s">
        <v>2431</v>
      </c>
      <c r="F665" s="17" t="s">
        <v>2432</v>
      </c>
    </row>
    <row r="666" spans="1:6" s="19" customFormat="1" ht="45" x14ac:dyDescent="0.25">
      <c r="A666" s="3" t="s">
        <v>121</v>
      </c>
      <c r="B666" s="2" t="s">
        <v>875</v>
      </c>
      <c r="C666" s="2" t="s">
        <v>876</v>
      </c>
      <c r="D666" s="3" t="s">
        <v>877</v>
      </c>
      <c r="E666" s="37" t="s">
        <v>849</v>
      </c>
      <c r="F666" s="7" t="s">
        <v>1127</v>
      </c>
    </row>
    <row r="667" spans="1:6" s="19" customFormat="1" ht="45" x14ac:dyDescent="0.25">
      <c r="A667" s="3" t="s">
        <v>121</v>
      </c>
      <c r="B667" s="2" t="s">
        <v>875</v>
      </c>
      <c r="C667" s="2" t="s">
        <v>876</v>
      </c>
      <c r="D667" s="4" t="s">
        <v>877</v>
      </c>
      <c r="E667" s="47" t="s">
        <v>1765</v>
      </c>
      <c r="F667" s="8" t="s">
        <v>2403</v>
      </c>
    </row>
    <row r="668" spans="1:6" s="19" customFormat="1" ht="45" x14ac:dyDescent="0.25">
      <c r="A668" s="3" t="s">
        <v>121</v>
      </c>
      <c r="B668" s="2" t="s">
        <v>875</v>
      </c>
      <c r="C668" s="2" t="s">
        <v>876</v>
      </c>
      <c r="D668" s="3" t="s">
        <v>877</v>
      </c>
      <c r="E668" s="37" t="s">
        <v>926</v>
      </c>
      <c r="F668" s="48" t="s">
        <v>2884</v>
      </c>
    </row>
    <row r="669" spans="1:6" s="19" customFormat="1" ht="30" x14ac:dyDescent="0.25">
      <c r="A669" s="3" t="s">
        <v>121</v>
      </c>
      <c r="B669" s="2" t="s">
        <v>875</v>
      </c>
      <c r="C669" s="2" t="s">
        <v>876</v>
      </c>
      <c r="D669" s="4" t="s">
        <v>877</v>
      </c>
      <c r="E669" s="37" t="s">
        <v>2433</v>
      </c>
      <c r="F669" s="17" t="s">
        <v>2434</v>
      </c>
    </row>
    <row r="670" spans="1:6" s="19" customFormat="1" ht="45" x14ac:dyDescent="0.25">
      <c r="A670" s="3" t="s">
        <v>121</v>
      </c>
      <c r="B670" s="2" t="s">
        <v>875</v>
      </c>
      <c r="C670" s="2" t="s">
        <v>876</v>
      </c>
      <c r="D670" s="4" t="s">
        <v>877</v>
      </c>
      <c r="E670" s="37" t="s">
        <v>2433</v>
      </c>
      <c r="F670" s="48" t="s">
        <v>2930</v>
      </c>
    </row>
    <row r="671" spans="1:6" s="19" customFormat="1" ht="45" x14ac:dyDescent="0.25">
      <c r="A671" s="3" t="s">
        <v>121</v>
      </c>
      <c r="B671" s="2" t="s">
        <v>875</v>
      </c>
      <c r="C671" s="2" t="s">
        <v>876</v>
      </c>
      <c r="D671" s="3" t="s">
        <v>877</v>
      </c>
      <c r="E671" s="37" t="s">
        <v>2360</v>
      </c>
      <c r="F671" s="8" t="s">
        <v>2881</v>
      </c>
    </row>
    <row r="672" spans="1:6" s="19" customFormat="1" ht="45" x14ac:dyDescent="0.25">
      <c r="A672" s="3" t="s">
        <v>121</v>
      </c>
      <c r="B672" s="2" t="s">
        <v>875</v>
      </c>
      <c r="C672" s="2" t="s">
        <v>876</v>
      </c>
      <c r="D672" s="3" t="s">
        <v>877</v>
      </c>
      <c r="E672" s="37" t="s">
        <v>2276</v>
      </c>
      <c r="F672" s="56" t="s">
        <v>2914</v>
      </c>
    </row>
    <row r="673" spans="1:6" s="19" customFormat="1" ht="45" x14ac:dyDescent="0.25">
      <c r="A673" s="3" t="s">
        <v>121</v>
      </c>
      <c r="B673" s="2" t="s">
        <v>875</v>
      </c>
      <c r="C673" s="2" t="s">
        <v>876</v>
      </c>
      <c r="D673" s="4" t="s">
        <v>877</v>
      </c>
      <c r="E673" s="37" t="s">
        <v>2282</v>
      </c>
      <c r="F673" s="17" t="s">
        <v>2424</v>
      </c>
    </row>
    <row r="674" spans="1:6" s="19" customFormat="1" ht="30" x14ac:dyDescent="0.25">
      <c r="A674" s="3" t="s">
        <v>121</v>
      </c>
      <c r="B674" s="2" t="s">
        <v>875</v>
      </c>
      <c r="C674" s="2" t="s">
        <v>876</v>
      </c>
      <c r="D674" s="3" t="s">
        <v>877</v>
      </c>
      <c r="E674" s="37" t="s">
        <v>692</v>
      </c>
      <c r="F674" s="8" t="s">
        <v>693</v>
      </c>
    </row>
    <row r="675" spans="1:6" s="19" customFormat="1" ht="30" x14ac:dyDescent="0.25">
      <c r="A675" s="3" t="s">
        <v>121</v>
      </c>
      <c r="B675" s="2" t="s">
        <v>875</v>
      </c>
      <c r="C675" s="2" t="s">
        <v>876</v>
      </c>
      <c r="D675" s="3" t="s">
        <v>877</v>
      </c>
      <c r="E675" s="37" t="s">
        <v>692</v>
      </c>
      <c r="F675" s="48" t="s">
        <v>2885</v>
      </c>
    </row>
    <row r="676" spans="1:6" s="19" customFormat="1" ht="30" x14ac:dyDescent="0.25">
      <c r="A676" s="3" t="s">
        <v>121</v>
      </c>
      <c r="B676" s="2" t="s">
        <v>875</v>
      </c>
      <c r="C676" s="2" t="s">
        <v>876</v>
      </c>
      <c r="D676" s="4" t="s">
        <v>877</v>
      </c>
      <c r="E676" s="37" t="s">
        <v>692</v>
      </c>
      <c r="F676" s="17" t="s">
        <v>2418</v>
      </c>
    </row>
    <row r="677" spans="1:6" s="19" customFormat="1" ht="30" x14ac:dyDescent="0.25">
      <c r="A677" s="3" t="s">
        <v>121</v>
      </c>
      <c r="B677" s="2" t="s">
        <v>875</v>
      </c>
      <c r="C677" s="2" t="s">
        <v>876</v>
      </c>
      <c r="D677" s="3" t="s">
        <v>877</v>
      </c>
      <c r="E677" s="37" t="s">
        <v>18</v>
      </c>
      <c r="F677" s="17" t="s">
        <v>1238</v>
      </c>
    </row>
    <row r="678" spans="1:6" s="19" customFormat="1" ht="45" x14ac:dyDescent="0.25">
      <c r="A678" s="3" t="s">
        <v>121</v>
      </c>
      <c r="B678" s="2" t="s">
        <v>875</v>
      </c>
      <c r="C678" s="3" t="s">
        <v>8</v>
      </c>
      <c r="D678" s="3" t="s">
        <v>1179</v>
      </c>
      <c r="E678" s="37" t="s">
        <v>844</v>
      </c>
      <c r="F678" s="7" t="s">
        <v>2909</v>
      </c>
    </row>
    <row r="679" spans="1:6" s="19" customFormat="1" ht="45" x14ac:dyDescent="0.25">
      <c r="A679" s="3" t="s">
        <v>121</v>
      </c>
      <c r="B679" s="2" t="s">
        <v>875</v>
      </c>
      <c r="C679" s="3" t="s">
        <v>8</v>
      </c>
      <c r="D679" s="30" t="s">
        <v>1179</v>
      </c>
      <c r="E679" s="37" t="s">
        <v>2420</v>
      </c>
      <c r="F679" s="17" t="s">
        <v>2421</v>
      </c>
    </row>
    <row r="680" spans="1:6" s="19" customFormat="1" ht="45" x14ac:dyDescent="0.25">
      <c r="A680" s="3" t="s">
        <v>121</v>
      </c>
      <c r="B680" s="2" t="s">
        <v>875</v>
      </c>
      <c r="C680" s="3" t="s">
        <v>8</v>
      </c>
      <c r="D680" s="3" t="s">
        <v>1179</v>
      </c>
      <c r="E680" s="37" t="s">
        <v>2879</v>
      </c>
      <c r="F680" s="8" t="s">
        <v>2880</v>
      </c>
    </row>
    <row r="681" spans="1:6" s="19" customFormat="1" ht="30" x14ac:dyDescent="0.25">
      <c r="A681" s="3" t="s">
        <v>121</v>
      </c>
      <c r="B681" s="2" t="s">
        <v>875</v>
      </c>
      <c r="C681" s="3" t="s">
        <v>8</v>
      </c>
      <c r="D681" s="30" t="s">
        <v>1179</v>
      </c>
      <c r="E681" s="37" t="s">
        <v>2416</v>
      </c>
      <c r="F681" s="17" t="s">
        <v>2417</v>
      </c>
    </row>
    <row r="682" spans="1:6" s="19" customFormat="1" ht="45" x14ac:dyDescent="0.25">
      <c r="A682" s="3" t="s">
        <v>121</v>
      </c>
      <c r="B682" s="2" t="s">
        <v>875</v>
      </c>
      <c r="C682" s="3" t="s">
        <v>8</v>
      </c>
      <c r="D682" s="3" t="s">
        <v>1179</v>
      </c>
      <c r="E682" s="37" t="s">
        <v>2360</v>
      </c>
      <c r="F682" s="8" t="s">
        <v>2881</v>
      </c>
    </row>
    <row r="683" spans="1:6" s="19" customFormat="1" ht="30" x14ac:dyDescent="0.25">
      <c r="A683" s="3" t="s">
        <v>121</v>
      </c>
      <c r="B683" s="2" t="s">
        <v>875</v>
      </c>
      <c r="C683" s="3" t="s">
        <v>8</v>
      </c>
      <c r="D683" s="30" t="s">
        <v>1179</v>
      </c>
      <c r="E683" s="37" t="s">
        <v>2282</v>
      </c>
      <c r="F683" s="32" t="s">
        <v>2283</v>
      </c>
    </row>
    <row r="684" spans="1:6" s="19" customFormat="1" ht="45" x14ac:dyDescent="0.25">
      <c r="A684" s="3" t="s">
        <v>121</v>
      </c>
      <c r="B684" s="2" t="s">
        <v>875</v>
      </c>
      <c r="C684" s="3" t="s">
        <v>8</v>
      </c>
      <c r="D684" s="30" t="s">
        <v>1179</v>
      </c>
      <c r="E684" s="37" t="s">
        <v>2282</v>
      </c>
      <c r="F684" s="17" t="s">
        <v>2424</v>
      </c>
    </row>
    <row r="685" spans="1:6" s="19" customFormat="1" ht="30" x14ac:dyDescent="0.25">
      <c r="A685" s="3" t="s">
        <v>121</v>
      </c>
      <c r="B685" s="2" t="s">
        <v>875</v>
      </c>
      <c r="C685" s="3" t="s">
        <v>8</v>
      </c>
      <c r="D685" s="30" t="s">
        <v>1179</v>
      </c>
      <c r="E685" s="37" t="s">
        <v>692</v>
      </c>
      <c r="F685" s="17" t="s">
        <v>2418</v>
      </c>
    </row>
    <row r="686" spans="1:6" s="19" customFormat="1" ht="45" x14ac:dyDescent="0.25">
      <c r="A686" s="3" t="s">
        <v>121</v>
      </c>
      <c r="B686" s="2" t="s">
        <v>875</v>
      </c>
      <c r="C686" s="3" t="s">
        <v>8</v>
      </c>
      <c r="D686" s="3" t="s">
        <v>1179</v>
      </c>
      <c r="E686" s="37" t="s">
        <v>2897</v>
      </c>
      <c r="F686" s="8" t="s">
        <v>2898</v>
      </c>
    </row>
    <row r="687" spans="1:6" s="19" customFormat="1" ht="45" x14ac:dyDescent="0.25">
      <c r="A687" s="3" t="s">
        <v>121</v>
      </c>
      <c r="B687" s="2" t="s">
        <v>875</v>
      </c>
      <c r="C687" s="2" t="s">
        <v>2359</v>
      </c>
      <c r="D687" s="4" t="s">
        <v>2435</v>
      </c>
      <c r="E687" s="37" t="s">
        <v>2420</v>
      </c>
      <c r="F687" s="17" t="s">
        <v>2421</v>
      </c>
    </row>
    <row r="688" spans="1:6" s="19" customFormat="1" ht="45" x14ac:dyDescent="0.25">
      <c r="A688" s="3" t="s">
        <v>121</v>
      </c>
      <c r="B688" s="2" t="s">
        <v>875</v>
      </c>
      <c r="C688" s="2" t="s">
        <v>2359</v>
      </c>
      <c r="D688" s="4" t="s">
        <v>2435</v>
      </c>
      <c r="E688" s="37" t="s">
        <v>2879</v>
      </c>
      <c r="F688" s="8" t="s">
        <v>2880</v>
      </c>
    </row>
    <row r="689" spans="1:6" s="19" customFormat="1" ht="30" x14ac:dyDescent="0.25">
      <c r="A689" s="3" t="s">
        <v>121</v>
      </c>
      <c r="B689" s="2" t="s">
        <v>875</v>
      </c>
      <c r="C689" s="2" t="s">
        <v>2359</v>
      </c>
      <c r="D689" s="4" t="s">
        <v>2435</v>
      </c>
      <c r="E689" s="37" t="s">
        <v>2416</v>
      </c>
      <c r="F689" s="17" t="s">
        <v>2417</v>
      </c>
    </row>
    <row r="690" spans="1:6" s="19" customFormat="1" ht="30" x14ac:dyDescent="0.25">
      <c r="A690" s="3" t="s">
        <v>121</v>
      </c>
      <c r="B690" s="2" t="s">
        <v>875</v>
      </c>
      <c r="C690" s="2" t="s">
        <v>2359</v>
      </c>
      <c r="D690" s="4" t="s">
        <v>2435</v>
      </c>
      <c r="E690" s="37" t="s">
        <v>2431</v>
      </c>
      <c r="F690" s="17" t="s">
        <v>2432</v>
      </c>
    </row>
    <row r="691" spans="1:6" s="19" customFormat="1" ht="30" x14ac:dyDescent="0.25">
      <c r="A691" s="3" t="s">
        <v>121</v>
      </c>
      <c r="B691" s="2" t="s">
        <v>875</v>
      </c>
      <c r="C691" s="2" t="s">
        <v>2359</v>
      </c>
      <c r="D691" s="4" t="s">
        <v>2435</v>
      </c>
      <c r="E691" s="37" t="s">
        <v>2360</v>
      </c>
      <c r="F691" s="17" t="s">
        <v>2436</v>
      </c>
    </row>
    <row r="692" spans="1:6" s="19" customFormat="1" ht="45" x14ac:dyDescent="0.25">
      <c r="A692" s="3" t="s">
        <v>121</v>
      </c>
      <c r="B692" s="2" t="s">
        <v>875</v>
      </c>
      <c r="C692" s="2" t="s">
        <v>2359</v>
      </c>
      <c r="D692" s="4" t="s">
        <v>2435</v>
      </c>
      <c r="E692" s="37" t="s">
        <v>2360</v>
      </c>
      <c r="F692" s="8" t="s">
        <v>2881</v>
      </c>
    </row>
    <row r="693" spans="1:6" s="19" customFormat="1" ht="45" x14ac:dyDescent="0.25">
      <c r="A693" s="3" t="s">
        <v>121</v>
      </c>
      <c r="B693" s="2" t="s">
        <v>875</v>
      </c>
      <c r="C693" s="2" t="s">
        <v>2359</v>
      </c>
      <c r="D693" s="4" t="s">
        <v>2435</v>
      </c>
      <c r="E693" s="37" t="s">
        <v>2282</v>
      </c>
      <c r="F693" s="17" t="s">
        <v>2424</v>
      </c>
    </row>
    <row r="694" spans="1:6" s="19" customFormat="1" ht="45" x14ac:dyDescent="0.25">
      <c r="A694" s="3" t="s">
        <v>121</v>
      </c>
      <c r="B694" s="2" t="s">
        <v>875</v>
      </c>
      <c r="C694" s="2" t="s">
        <v>1174</v>
      </c>
      <c r="D694" s="3" t="s">
        <v>1175</v>
      </c>
      <c r="E694" s="37" t="s">
        <v>849</v>
      </c>
      <c r="F694" s="7" t="s">
        <v>1173</v>
      </c>
    </row>
    <row r="695" spans="1:6" s="19" customFormat="1" ht="45" x14ac:dyDescent="0.25">
      <c r="A695" s="11" t="s">
        <v>2931</v>
      </c>
      <c r="B695" s="9" t="s">
        <v>2932</v>
      </c>
      <c r="C695" s="9" t="s">
        <v>2933</v>
      </c>
      <c r="D695" s="11" t="s">
        <v>2934</v>
      </c>
      <c r="E695" s="37" t="s">
        <v>2897</v>
      </c>
      <c r="F695" s="8" t="s">
        <v>2898</v>
      </c>
    </row>
    <row r="696" spans="1:6" s="19" customFormat="1" ht="45" x14ac:dyDescent="0.25">
      <c r="A696" s="3" t="s">
        <v>330</v>
      </c>
      <c r="B696" s="2" t="s">
        <v>331</v>
      </c>
      <c r="C696" s="2" t="s">
        <v>332</v>
      </c>
      <c r="D696" s="3" t="s">
        <v>333</v>
      </c>
      <c r="E696" s="37" t="s">
        <v>18</v>
      </c>
      <c r="F696" s="55" t="s">
        <v>2719</v>
      </c>
    </row>
    <row r="697" spans="1:6" s="19" customFormat="1" ht="45" x14ac:dyDescent="0.25">
      <c r="A697" s="3" t="s">
        <v>330</v>
      </c>
      <c r="B697" s="2" t="s">
        <v>331</v>
      </c>
      <c r="C697" s="2" t="s">
        <v>454</v>
      </c>
      <c r="D697" s="15" t="s">
        <v>455</v>
      </c>
      <c r="E697" s="37" t="s">
        <v>18</v>
      </c>
      <c r="F697" s="7" t="s">
        <v>2322</v>
      </c>
    </row>
    <row r="698" spans="1:6" s="19" customFormat="1" ht="45" x14ac:dyDescent="0.25">
      <c r="A698" s="3" t="s">
        <v>315</v>
      </c>
      <c r="B698" s="2" t="s">
        <v>513</v>
      </c>
      <c r="C698" s="2" t="s">
        <v>2553</v>
      </c>
      <c r="D698" s="3" t="s">
        <v>514</v>
      </c>
      <c r="E698" s="37" t="s">
        <v>18</v>
      </c>
      <c r="F698" s="8" t="s">
        <v>2906</v>
      </c>
    </row>
    <row r="699" spans="1:6" s="19" customFormat="1" x14ac:dyDescent="0.25">
      <c r="A699" s="11" t="s">
        <v>432</v>
      </c>
      <c r="B699" s="11" t="s">
        <v>2858</v>
      </c>
      <c r="C699" s="11" t="s">
        <v>8</v>
      </c>
      <c r="D699" s="11" t="s">
        <v>2873</v>
      </c>
      <c r="E699" s="46" t="s">
        <v>2872</v>
      </c>
      <c r="F699" s="8" t="s">
        <v>2850</v>
      </c>
    </row>
    <row r="700" spans="1:6" s="19" customFormat="1" ht="30" x14ac:dyDescent="0.25">
      <c r="A700" s="3" t="s">
        <v>121</v>
      </c>
      <c r="B700" s="2" t="s">
        <v>1708</v>
      </c>
      <c r="C700" s="2" t="s">
        <v>1709</v>
      </c>
      <c r="D700" s="3" t="s">
        <v>1710</v>
      </c>
      <c r="E700" s="37" t="s">
        <v>138</v>
      </c>
      <c r="F700" s="7" t="s">
        <v>1701</v>
      </c>
    </row>
    <row r="701" spans="1:6" s="19" customFormat="1" x14ac:dyDescent="0.25">
      <c r="A701" s="11" t="s">
        <v>432</v>
      </c>
      <c r="B701" s="11" t="s">
        <v>2859</v>
      </c>
      <c r="C701" s="11" t="s">
        <v>8</v>
      </c>
      <c r="D701" s="11" t="s">
        <v>2873</v>
      </c>
      <c r="E701" s="46" t="s">
        <v>2872</v>
      </c>
      <c r="F701" s="8" t="s">
        <v>2850</v>
      </c>
    </row>
    <row r="702" spans="1:6" s="19" customFormat="1" ht="30" x14ac:dyDescent="0.25">
      <c r="A702" s="3" t="s">
        <v>321</v>
      </c>
      <c r="B702" s="2" t="s">
        <v>686</v>
      </c>
      <c r="C702" s="2" t="s">
        <v>687</v>
      </c>
      <c r="D702" s="3" t="s">
        <v>688</v>
      </c>
      <c r="E702" s="37" t="s">
        <v>69</v>
      </c>
      <c r="F702" s="7" t="s">
        <v>685</v>
      </c>
    </row>
    <row r="703" spans="1:6" s="19" customFormat="1" ht="30" x14ac:dyDescent="0.25">
      <c r="A703" s="3" t="s">
        <v>321</v>
      </c>
      <c r="B703" s="2" t="s">
        <v>686</v>
      </c>
      <c r="C703" s="2" t="s">
        <v>687</v>
      </c>
      <c r="D703" s="3" t="s">
        <v>688</v>
      </c>
      <c r="E703" s="37" t="s">
        <v>69</v>
      </c>
      <c r="F703" s="7" t="s">
        <v>1646</v>
      </c>
    </row>
    <row r="704" spans="1:6" s="19" customFormat="1" ht="30" x14ac:dyDescent="0.25">
      <c r="A704" s="3" t="s">
        <v>321</v>
      </c>
      <c r="B704" s="2" t="s">
        <v>686</v>
      </c>
      <c r="C704" s="2" t="s">
        <v>1655</v>
      </c>
      <c r="D704" s="3" t="s">
        <v>1656</v>
      </c>
      <c r="E704" s="37" t="s">
        <v>69</v>
      </c>
      <c r="F704" s="7" t="s">
        <v>1646</v>
      </c>
    </row>
    <row r="705" spans="1:6" s="19" customFormat="1" ht="30" x14ac:dyDescent="0.25">
      <c r="A705" s="3" t="s">
        <v>321</v>
      </c>
      <c r="B705" s="2" t="s">
        <v>686</v>
      </c>
      <c r="C705" s="2" t="s">
        <v>1245</v>
      </c>
      <c r="D705" s="3" t="s">
        <v>1246</v>
      </c>
      <c r="E705" s="37" t="s">
        <v>18</v>
      </c>
      <c r="F705" s="17" t="s">
        <v>1238</v>
      </c>
    </row>
    <row r="706" spans="1:6" s="19" customFormat="1" ht="45" x14ac:dyDescent="0.25">
      <c r="A706" s="3" t="s">
        <v>321</v>
      </c>
      <c r="B706" s="2" t="s">
        <v>686</v>
      </c>
      <c r="C706" s="3" t="s">
        <v>8</v>
      </c>
      <c r="D706" s="3" t="s">
        <v>800</v>
      </c>
      <c r="E706" s="37" t="s">
        <v>792</v>
      </c>
      <c r="F706" s="8" t="s">
        <v>793</v>
      </c>
    </row>
    <row r="707" spans="1:6" s="19" customFormat="1" ht="45" x14ac:dyDescent="0.25">
      <c r="A707" s="3" t="s">
        <v>321</v>
      </c>
      <c r="B707" s="2" t="s">
        <v>686</v>
      </c>
      <c r="C707" s="3" t="s">
        <v>8</v>
      </c>
      <c r="D707" s="4" t="s">
        <v>800</v>
      </c>
      <c r="E707" s="37" t="s">
        <v>69</v>
      </c>
      <c r="F707" s="32" t="s">
        <v>2335</v>
      </c>
    </row>
    <row r="708" spans="1:6" s="19" customFormat="1" ht="45" x14ac:dyDescent="0.25">
      <c r="A708" s="3" t="s">
        <v>321</v>
      </c>
      <c r="B708" s="2" t="s">
        <v>686</v>
      </c>
      <c r="C708" s="3" t="s">
        <v>8</v>
      </c>
      <c r="D708" s="3" t="s">
        <v>800</v>
      </c>
      <c r="E708" s="37" t="s">
        <v>119</v>
      </c>
      <c r="F708" s="42" t="s">
        <v>2929</v>
      </c>
    </row>
    <row r="709" spans="1:6" s="19" customFormat="1" ht="45" x14ac:dyDescent="0.25">
      <c r="A709" s="3" t="s">
        <v>139</v>
      </c>
      <c r="B709" s="2" t="s">
        <v>2262</v>
      </c>
      <c r="C709" s="2" t="s">
        <v>2263</v>
      </c>
      <c r="D709" s="3" t="s">
        <v>954</v>
      </c>
      <c r="E709" s="37" t="s">
        <v>692</v>
      </c>
      <c r="F709" s="8" t="s">
        <v>960</v>
      </c>
    </row>
    <row r="710" spans="1:6" s="19" customFormat="1" ht="30" x14ac:dyDescent="0.25">
      <c r="A710" s="3" t="s">
        <v>139</v>
      </c>
      <c r="B710" s="2" t="s">
        <v>2262</v>
      </c>
      <c r="C710" s="2" t="s">
        <v>2263</v>
      </c>
      <c r="D710" s="4" t="s">
        <v>954</v>
      </c>
      <c r="E710" s="37" t="s">
        <v>692</v>
      </c>
      <c r="F710" s="17" t="s">
        <v>2418</v>
      </c>
    </row>
    <row r="711" spans="1:6" s="19" customFormat="1" ht="30" x14ac:dyDescent="0.25">
      <c r="A711" s="3" t="s">
        <v>139</v>
      </c>
      <c r="B711" s="2" t="s">
        <v>2262</v>
      </c>
      <c r="C711" s="2" t="s">
        <v>1030</v>
      </c>
      <c r="D711" s="3" t="s">
        <v>1600</v>
      </c>
      <c r="E711" s="37" t="s">
        <v>221</v>
      </c>
      <c r="F711" s="7" t="s">
        <v>1599</v>
      </c>
    </row>
    <row r="712" spans="1:6" s="19" customFormat="1" ht="30" x14ac:dyDescent="0.25">
      <c r="A712" s="3" t="s">
        <v>139</v>
      </c>
      <c r="B712" s="2" t="s">
        <v>953</v>
      </c>
      <c r="C712" s="2" t="s">
        <v>2263</v>
      </c>
      <c r="D712" s="3" t="s">
        <v>954</v>
      </c>
      <c r="E712" s="37" t="s">
        <v>772</v>
      </c>
      <c r="F712" s="7" t="s">
        <v>1003</v>
      </c>
    </row>
    <row r="713" spans="1:6" s="19" customFormat="1" ht="30" x14ac:dyDescent="0.25">
      <c r="A713" s="3" t="s">
        <v>139</v>
      </c>
      <c r="B713" s="2" t="s">
        <v>953</v>
      </c>
      <c r="C713" s="2" t="s">
        <v>2263</v>
      </c>
      <c r="D713" s="3" t="s">
        <v>954</v>
      </c>
      <c r="E713" s="37" t="s">
        <v>926</v>
      </c>
      <c r="F713" s="8" t="s">
        <v>955</v>
      </c>
    </row>
    <row r="714" spans="1:6" s="19" customFormat="1" ht="30" x14ac:dyDescent="0.25">
      <c r="A714" s="3" t="s">
        <v>139</v>
      </c>
      <c r="B714" s="2" t="s">
        <v>953</v>
      </c>
      <c r="C714" s="2" t="s">
        <v>1011</v>
      </c>
      <c r="D714" s="3" t="s">
        <v>1012</v>
      </c>
      <c r="E714" s="37" t="s">
        <v>221</v>
      </c>
      <c r="F714" s="7" t="s">
        <v>1003</v>
      </c>
    </row>
    <row r="715" spans="1:6" s="19" customFormat="1" ht="45" x14ac:dyDescent="0.25">
      <c r="A715" s="3" t="s">
        <v>1355</v>
      </c>
      <c r="B715" s="2" t="s">
        <v>1356</v>
      </c>
      <c r="C715" s="2" t="s">
        <v>1357</v>
      </c>
      <c r="D715" s="3" t="s">
        <v>1358</v>
      </c>
      <c r="E715" s="37" t="s">
        <v>10</v>
      </c>
      <c r="F715" s="34" t="s">
        <v>1891</v>
      </c>
    </row>
    <row r="716" spans="1:6" s="19" customFormat="1" ht="30" x14ac:dyDescent="0.25">
      <c r="A716" s="3" t="s">
        <v>1355</v>
      </c>
      <c r="B716" s="2" t="s">
        <v>1356</v>
      </c>
      <c r="C716" s="2" t="s">
        <v>1357</v>
      </c>
      <c r="D716" s="3" t="s">
        <v>1358</v>
      </c>
      <c r="E716" s="37" t="s">
        <v>298</v>
      </c>
      <c r="F716" s="7" t="s">
        <v>1359</v>
      </c>
    </row>
    <row r="717" spans="1:6" s="19" customFormat="1" ht="45" x14ac:dyDescent="0.25">
      <c r="A717" s="3" t="s">
        <v>1355</v>
      </c>
      <c r="B717" s="2" t="s">
        <v>1356</v>
      </c>
      <c r="C717" s="2" t="s">
        <v>1357</v>
      </c>
      <c r="D717" s="3" t="s">
        <v>1358</v>
      </c>
      <c r="E717" s="37" t="s">
        <v>298</v>
      </c>
      <c r="F717" s="34" t="s">
        <v>1888</v>
      </c>
    </row>
    <row r="718" spans="1:6" s="19" customFormat="1" ht="45" x14ac:dyDescent="0.25">
      <c r="A718" s="3" t="s">
        <v>1355</v>
      </c>
      <c r="B718" s="2" t="s">
        <v>1356</v>
      </c>
      <c r="C718" s="2" t="s">
        <v>1357</v>
      </c>
      <c r="D718" s="54" t="s">
        <v>1358</v>
      </c>
      <c r="E718" s="37" t="s">
        <v>298</v>
      </c>
      <c r="F718" s="34" t="s">
        <v>1889</v>
      </c>
    </row>
    <row r="719" spans="1:6" s="19" customFormat="1" ht="45" x14ac:dyDescent="0.25">
      <c r="A719" s="3" t="s">
        <v>1355</v>
      </c>
      <c r="B719" s="2" t="s">
        <v>1356</v>
      </c>
      <c r="C719" s="2" t="s">
        <v>1357</v>
      </c>
      <c r="D719" s="3" t="s">
        <v>1358</v>
      </c>
      <c r="E719" s="37" t="s">
        <v>275</v>
      </c>
      <c r="F719" s="8" t="s">
        <v>2832</v>
      </c>
    </row>
    <row r="720" spans="1:6" s="19" customFormat="1" ht="30" x14ac:dyDescent="0.25">
      <c r="A720" s="3" t="s">
        <v>1355</v>
      </c>
      <c r="B720" s="2" t="s">
        <v>1356</v>
      </c>
      <c r="C720" s="2" t="s">
        <v>1357</v>
      </c>
      <c r="D720" s="3" t="s">
        <v>1358</v>
      </c>
      <c r="E720" s="37" t="s">
        <v>1360</v>
      </c>
      <c r="F720" s="7" t="s">
        <v>1359</v>
      </c>
    </row>
    <row r="721" spans="1:6" s="19" customFormat="1" ht="60" x14ac:dyDescent="0.25">
      <c r="A721" s="3" t="s">
        <v>1355</v>
      </c>
      <c r="B721" s="2" t="s">
        <v>1356</v>
      </c>
      <c r="C721" s="3" t="s">
        <v>8</v>
      </c>
      <c r="D721" s="3" t="s">
        <v>2097</v>
      </c>
      <c r="E721" s="37" t="s">
        <v>119</v>
      </c>
      <c r="F721" s="7" t="s">
        <v>2096</v>
      </c>
    </row>
    <row r="722" spans="1:6" s="19" customFormat="1" ht="30" x14ac:dyDescent="0.25">
      <c r="A722" s="3" t="s">
        <v>1355</v>
      </c>
      <c r="B722" s="2" t="s">
        <v>1356</v>
      </c>
      <c r="C722" s="2" t="s">
        <v>213</v>
      </c>
      <c r="D722" s="3" t="s">
        <v>1361</v>
      </c>
      <c r="E722" s="37" t="s">
        <v>298</v>
      </c>
      <c r="F722" s="7" t="s">
        <v>1359</v>
      </c>
    </row>
    <row r="723" spans="1:6" s="19" customFormat="1" ht="45" x14ac:dyDescent="0.25">
      <c r="A723" s="3" t="s">
        <v>2080</v>
      </c>
      <c r="B723" s="2" t="s">
        <v>2081</v>
      </c>
      <c r="C723" s="2" t="s">
        <v>2082</v>
      </c>
      <c r="D723" s="3" t="s">
        <v>2083</v>
      </c>
      <c r="E723" s="37" t="s">
        <v>861</v>
      </c>
      <c r="F723" s="8" t="s">
        <v>2740</v>
      </c>
    </row>
    <row r="724" spans="1:6" s="19" customFormat="1" ht="60" x14ac:dyDescent="0.25">
      <c r="A724" s="3" t="s">
        <v>2080</v>
      </c>
      <c r="B724" s="2" t="s">
        <v>2081</v>
      </c>
      <c r="C724" s="2" t="s">
        <v>2082</v>
      </c>
      <c r="D724" s="3" t="s">
        <v>2083</v>
      </c>
      <c r="E724" s="37" t="s">
        <v>969</v>
      </c>
      <c r="F724" s="7" t="s">
        <v>2935</v>
      </c>
    </row>
    <row r="725" spans="1:6" s="19" customFormat="1" ht="60" x14ac:dyDescent="0.25">
      <c r="A725" s="3" t="s">
        <v>2080</v>
      </c>
      <c r="B725" s="2" t="s">
        <v>2081</v>
      </c>
      <c r="C725" s="2" t="s">
        <v>2082</v>
      </c>
      <c r="D725" s="3" t="s">
        <v>2083</v>
      </c>
      <c r="E725" s="37" t="s">
        <v>1690</v>
      </c>
      <c r="F725" s="7" t="s">
        <v>2935</v>
      </c>
    </row>
    <row r="726" spans="1:6" s="19" customFormat="1" ht="45" x14ac:dyDescent="0.25">
      <c r="A726" s="3" t="s">
        <v>139</v>
      </c>
      <c r="B726" s="2" t="s">
        <v>2298</v>
      </c>
      <c r="C726" s="11" t="s">
        <v>8</v>
      </c>
      <c r="D726" s="11"/>
      <c r="E726" s="46" t="s">
        <v>926</v>
      </c>
      <c r="F726" s="32" t="s">
        <v>2840</v>
      </c>
    </row>
    <row r="727" spans="1:6" s="19" customFormat="1" ht="45" x14ac:dyDescent="0.25">
      <c r="A727" s="3" t="s">
        <v>139</v>
      </c>
      <c r="B727" s="2" t="s">
        <v>2298</v>
      </c>
      <c r="C727" s="2" t="s">
        <v>705</v>
      </c>
      <c r="D727" s="30" t="s">
        <v>2299</v>
      </c>
      <c r="E727" s="47" t="s">
        <v>1765</v>
      </c>
      <c r="F727" s="8" t="s">
        <v>2403</v>
      </c>
    </row>
    <row r="728" spans="1:6" s="19" customFormat="1" ht="30" x14ac:dyDescent="0.25">
      <c r="A728" s="3" t="s">
        <v>139</v>
      </c>
      <c r="B728" s="2" t="s">
        <v>2298</v>
      </c>
      <c r="C728" s="2" t="s">
        <v>705</v>
      </c>
      <c r="D728" s="30" t="s">
        <v>2299</v>
      </c>
      <c r="E728" s="37" t="s">
        <v>1765</v>
      </c>
      <c r="F728" s="8" t="s">
        <v>2721</v>
      </c>
    </row>
    <row r="729" spans="1:6" s="19" customFormat="1" ht="45" x14ac:dyDescent="0.25">
      <c r="A729" s="3" t="s">
        <v>139</v>
      </c>
      <c r="B729" s="2" t="s">
        <v>2298</v>
      </c>
      <c r="C729" s="2" t="s">
        <v>705</v>
      </c>
      <c r="D729" s="30" t="s">
        <v>2299</v>
      </c>
      <c r="E729" s="37" t="s">
        <v>2360</v>
      </c>
      <c r="F729" s="8" t="s">
        <v>2881</v>
      </c>
    </row>
    <row r="730" spans="1:6" s="19" customFormat="1" ht="45" x14ac:dyDescent="0.25">
      <c r="A730" s="3" t="s">
        <v>6</v>
      </c>
      <c r="B730" s="2" t="s">
        <v>704</v>
      </c>
      <c r="C730" s="2" t="s">
        <v>705</v>
      </c>
      <c r="D730" s="3" t="s">
        <v>706</v>
      </c>
      <c r="E730" s="37" t="s">
        <v>221</v>
      </c>
      <c r="F730" s="7" t="s">
        <v>2908</v>
      </c>
    </row>
    <row r="731" spans="1:6" s="19" customFormat="1" ht="45" x14ac:dyDescent="0.25">
      <c r="A731" s="3" t="s">
        <v>6</v>
      </c>
      <c r="B731" s="2" t="s">
        <v>704</v>
      </c>
      <c r="C731" s="2" t="s">
        <v>705</v>
      </c>
      <c r="D731" s="3" t="s">
        <v>706</v>
      </c>
      <c r="E731" s="37" t="s">
        <v>926</v>
      </c>
      <c r="F731" s="48" t="s">
        <v>2884</v>
      </c>
    </row>
    <row r="732" spans="1:6" s="19" customFormat="1" ht="30" x14ac:dyDescent="0.25">
      <c r="A732" s="3" t="s">
        <v>6</v>
      </c>
      <c r="B732" s="2" t="s">
        <v>704</v>
      </c>
      <c r="C732" s="2" t="s">
        <v>705</v>
      </c>
      <c r="D732" s="4" t="s">
        <v>706</v>
      </c>
      <c r="E732" s="37" t="s">
        <v>692</v>
      </c>
      <c r="F732" s="8" t="s">
        <v>693</v>
      </c>
    </row>
    <row r="733" spans="1:6" s="19" customFormat="1" ht="30" x14ac:dyDescent="0.25">
      <c r="A733" s="3" t="s">
        <v>6</v>
      </c>
      <c r="B733" s="2" t="s">
        <v>704</v>
      </c>
      <c r="C733" s="2" t="s">
        <v>705</v>
      </c>
      <c r="D733" s="3" t="s">
        <v>706</v>
      </c>
      <c r="E733" s="37" t="s">
        <v>692</v>
      </c>
      <c r="F733" s="48" t="s">
        <v>2885</v>
      </c>
    </row>
    <row r="734" spans="1:6" s="19" customFormat="1" ht="30" x14ac:dyDescent="0.25">
      <c r="A734" s="3" t="s">
        <v>6</v>
      </c>
      <c r="B734" s="2" t="s">
        <v>704</v>
      </c>
      <c r="C734" s="2" t="s">
        <v>705</v>
      </c>
      <c r="D734" s="4" t="s">
        <v>706</v>
      </c>
      <c r="E734" s="37" t="s">
        <v>692</v>
      </c>
      <c r="F734" s="17" t="s">
        <v>2418</v>
      </c>
    </row>
    <row r="735" spans="1:6" s="19" customFormat="1" ht="45" x14ac:dyDescent="0.25">
      <c r="A735" s="3" t="s">
        <v>6</v>
      </c>
      <c r="B735" s="2" t="s">
        <v>704</v>
      </c>
      <c r="C735" s="2" t="s">
        <v>2554</v>
      </c>
      <c r="D735" s="3" t="s">
        <v>1871</v>
      </c>
      <c r="E735" s="37" t="s">
        <v>1872</v>
      </c>
      <c r="F735" s="7" t="s">
        <v>2936</v>
      </c>
    </row>
    <row r="736" spans="1:6" s="19" customFormat="1" ht="45" x14ac:dyDescent="0.25">
      <c r="A736" s="3" t="s">
        <v>13</v>
      </c>
      <c r="B736" s="2" t="s">
        <v>14</v>
      </c>
      <c r="C736" s="2" t="s">
        <v>15</v>
      </c>
      <c r="D736" s="3" t="s">
        <v>16</v>
      </c>
      <c r="E736" s="37" t="s">
        <v>10</v>
      </c>
      <c r="F736" s="8" t="s">
        <v>2894</v>
      </c>
    </row>
    <row r="737" spans="1:6" s="19" customFormat="1" ht="45" x14ac:dyDescent="0.25">
      <c r="A737" s="3" t="s">
        <v>13</v>
      </c>
      <c r="B737" s="2" t="s">
        <v>14</v>
      </c>
      <c r="C737" s="2" t="s">
        <v>2555</v>
      </c>
      <c r="D737" s="3" t="s">
        <v>17</v>
      </c>
      <c r="E737" s="37" t="s">
        <v>18</v>
      </c>
      <c r="F737" s="8" t="s">
        <v>2894</v>
      </c>
    </row>
    <row r="738" spans="1:6" s="19" customFormat="1" ht="30" x14ac:dyDescent="0.25">
      <c r="A738" s="3" t="s">
        <v>13</v>
      </c>
      <c r="B738" s="2" t="s">
        <v>14</v>
      </c>
      <c r="C738" s="2" t="s">
        <v>2555</v>
      </c>
      <c r="D738" s="13" t="s">
        <v>17</v>
      </c>
      <c r="E738" s="37" t="s">
        <v>18</v>
      </c>
      <c r="F738" s="17" t="s">
        <v>1238</v>
      </c>
    </row>
    <row r="739" spans="1:6" s="19" customFormat="1" ht="45" x14ac:dyDescent="0.25">
      <c r="A739" s="3" t="s">
        <v>300</v>
      </c>
      <c r="B739" s="2" t="s">
        <v>2507</v>
      </c>
      <c r="C739" s="2" t="s">
        <v>515</v>
      </c>
      <c r="D739" s="3" t="s">
        <v>516</v>
      </c>
      <c r="E739" s="37" t="s">
        <v>18</v>
      </c>
      <c r="F739" s="8" t="s">
        <v>2906</v>
      </c>
    </row>
    <row r="740" spans="1:6" s="19" customFormat="1" ht="30" x14ac:dyDescent="0.25">
      <c r="A740" s="3" t="s">
        <v>300</v>
      </c>
      <c r="B740" s="2" t="s">
        <v>2507</v>
      </c>
      <c r="C740" s="2" t="s">
        <v>515</v>
      </c>
      <c r="D740" s="3" t="s">
        <v>516</v>
      </c>
      <c r="E740" s="37" t="s">
        <v>18</v>
      </c>
      <c r="F740" s="17" t="s">
        <v>1238</v>
      </c>
    </row>
    <row r="741" spans="1:6" s="19" customFormat="1" ht="45" x14ac:dyDescent="0.25">
      <c r="A741" s="3" t="s">
        <v>321</v>
      </c>
      <c r="B741" s="2" t="s">
        <v>334</v>
      </c>
      <c r="C741" s="2" t="s">
        <v>335</v>
      </c>
      <c r="D741" s="3" t="s">
        <v>336</v>
      </c>
      <c r="E741" s="37" t="s">
        <v>18</v>
      </c>
      <c r="F741" s="55" t="s">
        <v>2719</v>
      </c>
    </row>
    <row r="742" spans="1:6" s="19" customFormat="1" ht="30" x14ac:dyDescent="0.25">
      <c r="A742" s="3" t="s">
        <v>321</v>
      </c>
      <c r="B742" s="2" t="s">
        <v>334</v>
      </c>
      <c r="C742" s="2" t="s">
        <v>335</v>
      </c>
      <c r="D742" s="3" t="s">
        <v>336</v>
      </c>
      <c r="E742" s="37" t="s">
        <v>18</v>
      </c>
      <c r="F742" s="7" t="s">
        <v>752</v>
      </c>
    </row>
    <row r="743" spans="1:6" s="19" customFormat="1" ht="30" x14ac:dyDescent="0.25">
      <c r="A743" s="3" t="s">
        <v>321</v>
      </c>
      <c r="B743" s="2" t="s">
        <v>334</v>
      </c>
      <c r="C743" s="2" t="s">
        <v>335</v>
      </c>
      <c r="D743" s="3" t="s">
        <v>336</v>
      </c>
      <c r="E743" s="37" t="s">
        <v>18</v>
      </c>
      <c r="F743" s="17" t="s">
        <v>1238</v>
      </c>
    </row>
    <row r="744" spans="1:6" s="19" customFormat="1" ht="30" x14ac:dyDescent="0.25">
      <c r="A744" s="3" t="s">
        <v>321</v>
      </c>
      <c r="B744" s="2" t="s">
        <v>334</v>
      </c>
      <c r="C744" s="2" t="s">
        <v>335</v>
      </c>
      <c r="D744" s="3" t="s">
        <v>336</v>
      </c>
      <c r="E744" s="37" t="s">
        <v>18</v>
      </c>
      <c r="F744" s="7" t="s">
        <v>1524</v>
      </c>
    </row>
    <row r="745" spans="1:6" s="19" customFormat="1" ht="45" x14ac:dyDescent="0.25">
      <c r="A745" s="3" t="s">
        <v>321</v>
      </c>
      <c r="B745" s="2" t="s">
        <v>334</v>
      </c>
      <c r="C745" s="2" t="s">
        <v>335</v>
      </c>
      <c r="D745" s="3" t="s">
        <v>336</v>
      </c>
      <c r="E745" s="37" t="s">
        <v>18</v>
      </c>
      <c r="F745" s="7" t="s">
        <v>2322</v>
      </c>
    </row>
    <row r="746" spans="1:6" s="19" customFormat="1" ht="30" x14ac:dyDescent="0.25">
      <c r="A746" s="4" t="s">
        <v>321</v>
      </c>
      <c r="B746" s="10" t="s">
        <v>334</v>
      </c>
      <c r="C746" s="10" t="s">
        <v>456</v>
      </c>
      <c r="D746" s="4" t="s">
        <v>457</v>
      </c>
      <c r="E746" s="57" t="s">
        <v>2712</v>
      </c>
      <c r="F746" s="8" t="s">
        <v>442</v>
      </c>
    </row>
    <row r="747" spans="1:6" s="19" customFormat="1" ht="45" x14ac:dyDescent="0.25">
      <c r="A747" s="3" t="s">
        <v>121</v>
      </c>
      <c r="B747" s="2" t="s">
        <v>2361</v>
      </c>
      <c r="C747" s="2" t="s">
        <v>2362</v>
      </c>
      <c r="D747" s="27" t="s">
        <v>2361</v>
      </c>
      <c r="E747" s="37" t="s">
        <v>2879</v>
      </c>
      <c r="F747" s="8" t="s">
        <v>2880</v>
      </c>
    </row>
    <row r="748" spans="1:6" s="19" customFormat="1" ht="30" x14ac:dyDescent="0.25">
      <c r="A748" s="3" t="s">
        <v>121</v>
      </c>
      <c r="B748" s="2" t="s">
        <v>2361</v>
      </c>
      <c r="C748" s="2" t="s">
        <v>2362</v>
      </c>
      <c r="D748" s="27" t="s">
        <v>2361</v>
      </c>
      <c r="E748" s="37" t="s">
        <v>2416</v>
      </c>
      <c r="F748" s="17" t="s">
        <v>2417</v>
      </c>
    </row>
    <row r="749" spans="1:6" s="19" customFormat="1" ht="45" x14ac:dyDescent="0.25">
      <c r="A749" s="3" t="s">
        <v>121</v>
      </c>
      <c r="B749" s="2" t="s">
        <v>2361</v>
      </c>
      <c r="C749" s="2" t="s">
        <v>2741</v>
      </c>
      <c r="D749" s="11" t="s">
        <v>2361</v>
      </c>
      <c r="E749" s="46" t="s">
        <v>926</v>
      </c>
      <c r="F749" s="32" t="s">
        <v>2745</v>
      </c>
    </row>
    <row r="750" spans="1:6" s="19" customFormat="1" ht="45" x14ac:dyDescent="0.25">
      <c r="A750" s="3" t="s">
        <v>494</v>
      </c>
      <c r="B750" s="2" t="s">
        <v>2437</v>
      </c>
      <c r="C750" s="2" t="s">
        <v>893</v>
      </c>
      <c r="D750" s="3" t="s">
        <v>894</v>
      </c>
      <c r="E750" s="37" t="s">
        <v>926</v>
      </c>
      <c r="F750" s="7" t="s">
        <v>2292</v>
      </c>
    </row>
    <row r="751" spans="1:6" s="19" customFormat="1" ht="45" x14ac:dyDescent="0.25">
      <c r="A751" s="3" t="s">
        <v>494</v>
      </c>
      <c r="B751" s="2" t="s">
        <v>2437</v>
      </c>
      <c r="C751" s="2" t="s">
        <v>893</v>
      </c>
      <c r="D751" s="4" t="s">
        <v>894</v>
      </c>
      <c r="E751" s="37" t="s">
        <v>2879</v>
      </c>
      <c r="F751" s="8" t="s">
        <v>2880</v>
      </c>
    </row>
    <row r="752" spans="1:6" s="19" customFormat="1" ht="30" x14ac:dyDescent="0.25">
      <c r="A752" s="3" t="s">
        <v>494</v>
      </c>
      <c r="B752" s="2" t="s">
        <v>2437</v>
      </c>
      <c r="C752" s="2" t="s">
        <v>893</v>
      </c>
      <c r="D752" s="4" t="s">
        <v>894</v>
      </c>
      <c r="E752" s="37" t="s">
        <v>2416</v>
      </c>
      <c r="F752" s="17" t="s">
        <v>2417</v>
      </c>
    </row>
    <row r="753" spans="1:6" s="19" customFormat="1" ht="30" x14ac:dyDescent="0.25">
      <c r="A753" s="3" t="s">
        <v>494</v>
      </c>
      <c r="B753" s="2" t="s">
        <v>2437</v>
      </c>
      <c r="C753" s="2" t="s">
        <v>893</v>
      </c>
      <c r="D753" s="3" t="s">
        <v>894</v>
      </c>
      <c r="E753" s="37" t="s">
        <v>692</v>
      </c>
      <c r="F753" s="48" t="s">
        <v>2885</v>
      </c>
    </row>
    <row r="754" spans="1:6" s="19" customFormat="1" ht="30" x14ac:dyDescent="0.25">
      <c r="A754" s="3" t="s">
        <v>494</v>
      </c>
      <c r="B754" s="2" t="s">
        <v>2437</v>
      </c>
      <c r="C754" s="2" t="s">
        <v>893</v>
      </c>
      <c r="D754" s="4" t="s">
        <v>894</v>
      </c>
      <c r="E754" s="37" t="s">
        <v>692</v>
      </c>
      <c r="F754" s="17" t="s">
        <v>2418</v>
      </c>
    </row>
    <row r="755" spans="1:6" s="19" customFormat="1" ht="45" x14ac:dyDescent="0.25">
      <c r="A755" s="3" t="s">
        <v>935</v>
      </c>
      <c r="B755" s="2" t="s">
        <v>936</v>
      </c>
      <c r="C755" s="2" t="s">
        <v>2464</v>
      </c>
      <c r="D755" s="3" t="s">
        <v>937</v>
      </c>
      <c r="E755" s="37" t="s">
        <v>692</v>
      </c>
      <c r="F755" s="8" t="s">
        <v>960</v>
      </c>
    </row>
    <row r="756" spans="1:6" s="19" customFormat="1" ht="30" x14ac:dyDescent="0.25">
      <c r="A756" s="3" t="s">
        <v>935</v>
      </c>
      <c r="B756" s="2" t="s">
        <v>936</v>
      </c>
      <c r="C756" s="2" t="s">
        <v>2464</v>
      </c>
      <c r="D756" s="4" t="s">
        <v>937</v>
      </c>
      <c r="E756" s="37" t="s">
        <v>692</v>
      </c>
      <c r="F756" s="17" t="s">
        <v>2418</v>
      </c>
    </row>
    <row r="757" spans="1:6" s="19" customFormat="1" ht="45" x14ac:dyDescent="0.25">
      <c r="A757" s="3" t="s">
        <v>935</v>
      </c>
      <c r="B757" s="2" t="s">
        <v>936</v>
      </c>
      <c r="C757" s="2" t="s">
        <v>155</v>
      </c>
      <c r="D757" s="3" t="s">
        <v>1603</v>
      </c>
      <c r="E757" s="37" t="s">
        <v>1604</v>
      </c>
      <c r="F757" s="8" t="s">
        <v>1605</v>
      </c>
    </row>
    <row r="758" spans="1:6" s="19" customFormat="1" ht="30" x14ac:dyDescent="0.25">
      <c r="A758" s="3" t="s">
        <v>935</v>
      </c>
      <c r="B758" s="2" t="s">
        <v>936</v>
      </c>
      <c r="C758" s="2" t="s">
        <v>155</v>
      </c>
      <c r="D758" s="4" t="s">
        <v>1603</v>
      </c>
      <c r="E758" s="37" t="s">
        <v>2344</v>
      </c>
      <c r="F758" s="17" t="s">
        <v>2438</v>
      </c>
    </row>
    <row r="759" spans="1:6" s="19" customFormat="1" ht="45" x14ac:dyDescent="0.25">
      <c r="A759" s="3" t="s">
        <v>935</v>
      </c>
      <c r="B759" s="2" t="s">
        <v>936</v>
      </c>
      <c r="C759" s="2" t="s">
        <v>155</v>
      </c>
      <c r="D759" s="30" t="s">
        <v>1603</v>
      </c>
      <c r="E759" s="37" t="s">
        <v>2268</v>
      </c>
      <c r="F759" s="32" t="s">
        <v>2269</v>
      </c>
    </row>
    <row r="760" spans="1:6" s="19" customFormat="1" ht="45" x14ac:dyDescent="0.25">
      <c r="A760" s="3" t="s">
        <v>935</v>
      </c>
      <c r="B760" s="2" t="s">
        <v>936</v>
      </c>
      <c r="C760" s="2" t="s">
        <v>155</v>
      </c>
      <c r="D760" s="13" t="s">
        <v>1603</v>
      </c>
      <c r="E760" s="37" t="s">
        <v>1114</v>
      </c>
      <c r="F760" s="17" t="s">
        <v>2717</v>
      </c>
    </row>
    <row r="761" spans="1:6" s="19" customFormat="1" ht="45" x14ac:dyDescent="0.25">
      <c r="A761" s="3" t="s">
        <v>935</v>
      </c>
      <c r="B761" s="2" t="s">
        <v>936</v>
      </c>
      <c r="C761" s="2" t="s">
        <v>155</v>
      </c>
      <c r="D761" s="13" t="s">
        <v>1603</v>
      </c>
      <c r="E761" s="37" t="s">
        <v>1114</v>
      </c>
      <c r="F761" s="7" t="s">
        <v>2233</v>
      </c>
    </row>
    <row r="762" spans="1:6" s="19" customFormat="1" ht="45" x14ac:dyDescent="0.25">
      <c r="A762" s="3" t="s">
        <v>935</v>
      </c>
      <c r="B762" s="2" t="s">
        <v>936</v>
      </c>
      <c r="C762" s="3" t="s">
        <v>8</v>
      </c>
      <c r="D762" s="4" t="s">
        <v>1603</v>
      </c>
      <c r="E762" s="37" t="s">
        <v>1010</v>
      </c>
      <c r="F762" s="8" t="s">
        <v>1762</v>
      </c>
    </row>
    <row r="763" spans="1:6" s="19" customFormat="1" ht="60" x14ac:dyDescent="0.25">
      <c r="A763" s="3" t="s">
        <v>935</v>
      </c>
      <c r="B763" s="2" t="s">
        <v>936</v>
      </c>
      <c r="C763" s="3" t="s">
        <v>8</v>
      </c>
      <c r="D763" s="3" t="s">
        <v>937</v>
      </c>
      <c r="E763" s="37" t="s">
        <v>119</v>
      </c>
      <c r="F763" s="7" t="s">
        <v>2096</v>
      </c>
    </row>
    <row r="764" spans="1:6" s="19" customFormat="1" ht="75" x14ac:dyDescent="0.25">
      <c r="A764" s="3" t="s">
        <v>935</v>
      </c>
      <c r="B764" s="2" t="s">
        <v>936</v>
      </c>
      <c r="C764" s="2" t="s">
        <v>2556</v>
      </c>
      <c r="D764" s="3" t="s">
        <v>937</v>
      </c>
      <c r="E764" s="37" t="s">
        <v>692</v>
      </c>
      <c r="F764" s="8" t="s">
        <v>934</v>
      </c>
    </row>
    <row r="765" spans="1:6" s="19" customFormat="1" ht="30" x14ac:dyDescent="0.25">
      <c r="A765" s="3" t="s">
        <v>321</v>
      </c>
      <c r="B765" s="2" t="s">
        <v>2118</v>
      </c>
      <c r="C765" s="2" t="s">
        <v>134</v>
      </c>
      <c r="D765" s="3" t="s">
        <v>2119</v>
      </c>
      <c r="E765" s="37" t="s">
        <v>69</v>
      </c>
      <c r="F765" s="7" t="s">
        <v>2117</v>
      </c>
    </row>
    <row r="766" spans="1:6" s="19" customFormat="1" ht="30" x14ac:dyDescent="0.25">
      <c r="A766" s="3" t="s">
        <v>139</v>
      </c>
      <c r="B766" s="2" t="s">
        <v>1675</v>
      </c>
      <c r="C766" s="2" t="s">
        <v>1676</v>
      </c>
      <c r="D766" s="3" t="s">
        <v>1677</v>
      </c>
      <c r="E766" s="37" t="s">
        <v>69</v>
      </c>
      <c r="F766" s="7" t="s">
        <v>1674</v>
      </c>
    </row>
    <row r="767" spans="1:6" s="19" customFormat="1" ht="45" x14ac:dyDescent="0.25">
      <c r="A767" s="3" t="s">
        <v>139</v>
      </c>
      <c r="B767" s="2" t="s">
        <v>1663</v>
      </c>
      <c r="C767" s="2" t="s">
        <v>1664</v>
      </c>
      <c r="D767" s="3" t="s">
        <v>1665</v>
      </c>
      <c r="E767" s="37" t="s">
        <v>18</v>
      </c>
      <c r="F767" s="7" t="s">
        <v>1666</v>
      </c>
    </row>
    <row r="768" spans="1:6" s="19" customFormat="1" ht="45" x14ac:dyDescent="0.25">
      <c r="A768" s="3" t="s">
        <v>139</v>
      </c>
      <c r="B768" s="2" t="s">
        <v>1663</v>
      </c>
      <c r="C768" s="2" t="s">
        <v>1664</v>
      </c>
      <c r="D768" s="3" t="s">
        <v>1665</v>
      </c>
      <c r="E768" s="37" t="s">
        <v>18</v>
      </c>
      <c r="F768" s="7" t="s">
        <v>1896</v>
      </c>
    </row>
    <row r="769" spans="1:6" s="19" customFormat="1" ht="45" x14ac:dyDescent="0.25">
      <c r="A769" s="3" t="s">
        <v>468</v>
      </c>
      <c r="B769" s="2" t="s">
        <v>517</v>
      </c>
      <c r="C769" s="2" t="s">
        <v>518</v>
      </c>
      <c r="D769" s="3" t="s">
        <v>519</v>
      </c>
      <c r="E769" s="37" t="s">
        <v>18</v>
      </c>
      <c r="F769" s="8" t="s">
        <v>2906</v>
      </c>
    </row>
    <row r="770" spans="1:6" s="19" customFormat="1" ht="45" x14ac:dyDescent="0.25">
      <c r="A770" s="3" t="s">
        <v>468</v>
      </c>
      <c r="B770" s="2" t="s">
        <v>517</v>
      </c>
      <c r="C770" s="2" t="s">
        <v>520</v>
      </c>
      <c r="D770" s="3" t="s">
        <v>521</v>
      </c>
      <c r="E770" s="37" t="s">
        <v>18</v>
      </c>
      <c r="F770" s="8" t="s">
        <v>2906</v>
      </c>
    </row>
    <row r="771" spans="1:6" s="19" customFormat="1" ht="45" x14ac:dyDescent="0.25">
      <c r="A771" s="3" t="s">
        <v>337</v>
      </c>
      <c r="B771" s="2" t="s">
        <v>2476</v>
      </c>
      <c r="C771" s="2" t="s">
        <v>2557</v>
      </c>
      <c r="D771" s="3" t="s">
        <v>338</v>
      </c>
      <c r="E771" s="37" t="s">
        <v>18</v>
      </c>
      <c r="F771" s="55" t="s">
        <v>2719</v>
      </c>
    </row>
    <row r="772" spans="1:6" s="19" customFormat="1" ht="45" x14ac:dyDescent="0.25">
      <c r="A772" s="3" t="s">
        <v>321</v>
      </c>
      <c r="B772" s="2" t="s">
        <v>522</v>
      </c>
      <c r="C772" s="2" t="s">
        <v>523</v>
      </c>
      <c r="D772" s="3" t="s">
        <v>524</v>
      </c>
      <c r="E772" s="37" t="s">
        <v>18</v>
      </c>
      <c r="F772" s="8" t="s">
        <v>2906</v>
      </c>
    </row>
    <row r="773" spans="1:6" s="19" customFormat="1" ht="45" x14ac:dyDescent="0.25">
      <c r="A773" s="3" t="s">
        <v>774</v>
      </c>
      <c r="B773" s="2" t="s">
        <v>1128</v>
      </c>
      <c r="C773" s="2" t="s">
        <v>1129</v>
      </c>
      <c r="D773" s="3" t="s">
        <v>1130</v>
      </c>
      <c r="E773" s="37" t="s">
        <v>221</v>
      </c>
      <c r="F773" s="7" t="s">
        <v>1127</v>
      </c>
    </row>
    <row r="774" spans="1:6" s="19" customFormat="1" ht="45" x14ac:dyDescent="0.25">
      <c r="A774" s="3" t="s">
        <v>295</v>
      </c>
      <c r="B774" s="2" t="s">
        <v>938</v>
      </c>
      <c r="C774" s="9" t="s">
        <v>1365</v>
      </c>
      <c r="D774" s="11" t="s">
        <v>2937</v>
      </c>
      <c r="E774" s="37" t="s">
        <v>2897</v>
      </c>
      <c r="F774" s="8" t="s">
        <v>2898</v>
      </c>
    </row>
    <row r="775" spans="1:6" s="19" customFormat="1" ht="30" x14ac:dyDescent="0.25">
      <c r="A775" s="3" t="s">
        <v>295</v>
      </c>
      <c r="B775" s="2" t="s">
        <v>938</v>
      </c>
      <c r="C775" s="2" t="s">
        <v>939</v>
      </c>
      <c r="D775" s="3" t="s">
        <v>940</v>
      </c>
      <c r="E775" s="37" t="s">
        <v>926</v>
      </c>
      <c r="F775" s="7" t="s">
        <v>1060</v>
      </c>
    </row>
    <row r="776" spans="1:6" s="19" customFormat="1" ht="75" x14ac:dyDescent="0.25">
      <c r="A776" s="3" t="s">
        <v>295</v>
      </c>
      <c r="B776" s="2" t="s">
        <v>938</v>
      </c>
      <c r="C776" s="2" t="s">
        <v>939</v>
      </c>
      <c r="D776" s="3" t="s">
        <v>940</v>
      </c>
      <c r="E776" s="37" t="s">
        <v>692</v>
      </c>
      <c r="F776" s="8" t="s">
        <v>934</v>
      </c>
    </row>
    <row r="777" spans="1:6" s="19" customFormat="1" ht="30" x14ac:dyDescent="0.25">
      <c r="A777" s="3" t="s">
        <v>295</v>
      </c>
      <c r="B777" s="2" t="s">
        <v>938</v>
      </c>
      <c r="C777" s="2" t="s">
        <v>939</v>
      </c>
      <c r="D777" s="4" t="s">
        <v>940</v>
      </c>
      <c r="E777" s="37" t="s">
        <v>692</v>
      </c>
      <c r="F777" s="17" t="s">
        <v>2418</v>
      </c>
    </row>
    <row r="778" spans="1:6" s="19" customFormat="1" ht="45" x14ac:dyDescent="0.25">
      <c r="A778" s="3" t="s">
        <v>295</v>
      </c>
      <c r="B778" s="2" t="s">
        <v>938</v>
      </c>
      <c r="C778" s="11" t="s">
        <v>8</v>
      </c>
      <c r="D778" s="11" t="s">
        <v>2938</v>
      </c>
      <c r="E778" s="37" t="s">
        <v>926</v>
      </c>
      <c r="F778" s="32" t="s">
        <v>2840</v>
      </c>
    </row>
    <row r="779" spans="1:6" s="19" customFormat="1" ht="45" x14ac:dyDescent="0.25">
      <c r="A779" s="3" t="s">
        <v>295</v>
      </c>
      <c r="B779" s="2" t="s">
        <v>938</v>
      </c>
      <c r="C779" s="11" t="s">
        <v>8</v>
      </c>
      <c r="D779" s="11" t="s">
        <v>2938</v>
      </c>
      <c r="E779" s="37" t="s">
        <v>2360</v>
      </c>
      <c r="F779" s="8" t="s">
        <v>2881</v>
      </c>
    </row>
    <row r="780" spans="1:6" s="19" customFormat="1" ht="30" x14ac:dyDescent="0.25">
      <c r="A780" s="3" t="s">
        <v>139</v>
      </c>
      <c r="B780" s="2" t="s">
        <v>1013</v>
      </c>
      <c r="C780" s="2" t="s">
        <v>2558</v>
      </c>
      <c r="D780" s="3" t="s">
        <v>1014</v>
      </c>
      <c r="E780" s="37" t="s">
        <v>849</v>
      </c>
      <c r="F780" s="7" t="s">
        <v>1003</v>
      </c>
    </row>
    <row r="781" spans="1:6" s="19" customFormat="1" ht="45" x14ac:dyDescent="0.25">
      <c r="A781" s="3" t="s">
        <v>139</v>
      </c>
      <c r="B781" s="2" t="s">
        <v>1013</v>
      </c>
      <c r="C781" s="3" t="s">
        <v>8</v>
      </c>
      <c r="D781" s="3" t="s">
        <v>1015</v>
      </c>
      <c r="E781" s="37" t="s">
        <v>1765</v>
      </c>
      <c r="F781" s="8" t="s">
        <v>2403</v>
      </c>
    </row>
    <row r="782" spans="1:6" s="19" customFormat="1" ht="30" x14ac:dyDescent="0.25">
      <c r="A782" s="3" t="s">
        <v>139</v>
      </c>
      <c r="B782" s="2" t="s">
        <v>1013</v>
      </c>
      <c r="C782" s="3" t="s">
        <v>8</v>
      </c>
      <c r="D782" s="3" t="s">
        <v>1015</v>
      </c>
      <c r="E782" s="37" t="s">
        <v>221</v>
      </c>
      <c r="F782" s="7" t="s">
        <v>1003</v>
      </c>
    </row>
    <row r="783" spans="1:6" s="19" customFormat="1" ht="45" x14ac:dyDescent="0.25">
      <c r="A783" s="3" t="s">
        <v>139</v>
      </c>
      <c r="B783" s="9" t="s">
        <v>1013</v>
      </c>
      <c r="C783" s="11" t="s">
        <v>8</v>
      </c>
      <c r="D783" s="3" t="s">
        <v>1015</v>
      </c>
      <c r="E783" s="37" t="s">
        <v>2274</v>
      </c>
      <c r="F783" s="48" t="s">
        <v>2939</v>
      </c>
    </row>
    <row r="784" spans="1:6" s="19" customFormat="1" ht="45" x14ac:dyDescent="0.25">
      <c r="A784" s="3" t="s">
        <v>139</v>
      </c>
      <c r="B784" s="2" t="s">
        <v>339</v>
      </c>
      <c r="C784" s="2" t="s">
        <v>340</v>
      </c>
      <c r="D784" s="30" t="s">
        <v>341</v>
      </c>
      <c r="E784" s="37" t="s">
        <v>221</v>
      </c>
      <c r="F784" s="32" t="s">
        <v>2289</v>
      </c>
    </row>
    <row r="785" spans="1:6" s="19" customFormat="1" ht="45" x14ac:dyDescent="0.25">
      <c r="A785" s="3" t="s">
        <v>139</v>
      </c>
      <c r="B785" s="2" t="s">
        <v>339</v>
      </c>
      <c r="C785" s="2" t="s">
        <v>340</v>
      </c>
      <c r="D785" s="3" t="s">
        <v>341</v>
      </c>
      <c r="E785" s="37" t="s">
        <v>221</v>
      </c>
      <c r="F785" s="7" t="s">
        <v>1157</v>
      </c>
    </row>
    <row r="786" spans="1:6" s="19" customFormat="1" ht="45" x14ac:dyDescent="0.25">
      <c r="A786" s="3" t="s">
        <v>139</v>
      </c>
      <c r="B786" s="2" t="s">
        <v>339</v>
      </c>
      <c r="C786" s="2" t="s">
        <v>340</v>
      </c>
      <c r="D786" s="3" t="s">
        <v>341</v>
      </c>
      <c r="E786" s="37" t="s">
        <v>18</v>
      </c>
      <c r="F786" s="55" t="s">
        <v>2719</v>
      </c>
    </row>
    <row r="787" spans="1:6" s="19" customFormat="1" ht="30" x14ac:dyDescent="0.25">
      <c r="A787" s="3" t="s">
        <v>139</v>
      </c>
      <c r="B787" s="2" t="s">
        <v>339</v>
      </c>
      <c r="C787" s="2" t="s">
        <v>136</v>
      </c>
      <c r="D787" s="3" t="s">
        <v>342</v>
      </c>
      <c r="E787" s="37" t="s">
        <v>692</v>
      </c>
      <c r="F787" s="48" t="s">
        <v>2885</v>
      </c>
    </row>
    <row r="788" spans="1:6" s="19" customFormat="1" ht="30" x14ac:dyDescent="0.25">
      <c r="A788" s="3" t="s">
        <v>139</v>
      </c>
      <c r="B788" s="2" t="s">
        <v>339</v>
      </c>
      <c r="C788" s="2" t="s">
        <v>136</v>
      </c>
      <c r="D788" s="4" t="s">
        <v>342</v>
      </c>
      <c r="E788" s="37" t="s">
        <v>692</v>
      </c>
      <c r="F788" s="17" t="s">
        <v>2418</v>
      </c>
    </row>
    <row r="789" spans="1:6" s="19" customFormat="1" ht="45" x14ac:dyDescent="0.25">
      <c r="A789" s="3" t="s">
        <v>139</v>
      </c>
      <c r="B789" s="2" t="s">
        <v>339</v>
      </c>
      <c r="C789" s="2" t="s">
        <v>136</v>
      </c>
      <c r="D789" s="4" t="s">
        <v>342</v>
      </c>
      <c r="E789" s="37" t="s">
        <v>2284</v>
      </c>
      <c r="F789" s="48" t="s">
        <v>2883</v>
      </c>
    </row>
    <row r="790" spans="1:6" s="19" customFormat="1" ht="45" x14ac:dyDescent="0.25">
      <c r="A790" s="3" t="s">
        <v>139</v>
      </c>
      <c r="B790" s="2" t="s">
        <v>339</v>
      </c>
      <c r="C790" s="2" t="s">
        <v>136</v>
      </c>
      <c r="D790" s="3" t="s">
        <v>342</v>
      </c>
      <c r="E790" s="37" t="s">
        <v>18</v>
      </c>
      <c r="F790" s="55" t="s">
        <v>2719</v>
      </c>
    </row>
    <row r="791" spans="1:6" s="19" customFormat="1" ht="30" x14ac:dyDescent="0.25">
      <c r="A791" s="3" t="s">
        <v>139</v>
      </c>
      <c r="B791" s="2" t="s">
        <v>339</v>
      </c>
      <c r="C791" s="2" t="s">
        <v>136</v>
      </c>
      <c r="D791" s="3" t="s">
        <v>342</v>
      </c>
      <c r="E791" s="37" t="s">
        <v>18</v>
      </c>
      <c r="F791" s="7" t="s">
        <v>752</v>
      </c>
    </row>
    <row r="792" spans="1:6" s="19" customFormat="1" ht="45" x14ac:dyDescent="0.25">
      <c r="A792" s="3" t="s">
        <v>139</v>
      </c>
      <c r="B792" s="2" t="s">
        <v>339</v>
      </c>
      <c r="C792" s="2" t="s">
        <v>136</v>
      </c>
      <c r="D792" s="4" t="s">
        <v>342</v>
      </c>
      <c r="E792" s="37" t="s">
        <v>18</v>
      </c>
      <c r="F792" s="7" t="s">
        <v>2322</v>
      </c>
    </row>
    <row r="793" spans="1:6" s="19" customFormat="1" ht="45" x14ac:dyDescent="0.25">
      <c r="A793" s="3" t="s">
        <v>139</v>
      </c>
      <c r="B793" s="2" t="s">
        <v>339</v>
      </c>
      <c r="C793" s="2" t="s">
        <v>1161</v>
      </c>
      <c r="D793" s="30" t="s">
        <v>1162</v>
      </c>
      <c r="E793" s="37" t="s">
        <v>221</v>
      </c>
      <c r="F793" s="32" t="s">
        <v>2289</v>
      </c>
    </row>
    <row r="794" spans="1:6" s="19" customFormat="1" ht="45" x14ac:dyDescent="0.25">
      <c r="A794" s="3" t="s">
        <v>139</v>
      </c>
      <c r="B794" s="2" t="s">
        <v>339</v>
      </c>
      <c r="C794" s="2" t="s">
        <v>1161</v>
      </c>
      <c r="D794" s="3" t="s">
        <v>1162</v>
      </c>
      <c r="E794" s="37" t="s">
        <v>221</v>
      </c>
      <c r="F794" s="7" t="s">
        <v>1157</v>
      </c>
    </row>
    <row r="795" spans="1:6" s="19" customFormat="1" ht="90" x14ac:dyDescent="0.25">
      <c r="A795" s="3" t="s">
        <v>76</v>
      </c>
      <c r="B795" s="2" t="s">
        <v>1776</v>
      </c>
      <c r="C795" s="2" t="s">
        <v>110</v>
      </c>
      <c r="D795" s="3" t="s">
        <v>1777</v>
      </c>
      <c r="E795" s="37" t="s">
        <v>56</v>
      </c>
      <c r="F795" s="7" t="s">
        <v>1821</v>
      </c>
    </row>
    <row r="796" spans="1:6" s="19" customFormat="1" ht="30" x14ac:dyDescent="0.25">
      <c r="A796" s="3" t="s">
        <v>139</v>
      </c>
      <c r="B796" s="2" t="s">
        <v>1067</v>
      </c>
      <c r="C796" s="2" t="s">
        <v>1068</v>
      </c>
      <c r="D796" s="3" t="s">
        <v>1069</v>
      </c>
      <c r="E796" s="37" t="s">
        <v>849</v>
      </c>
      <c r="F796" s="7" t="s">
        <v>1060</v>
      </c>
    </row>
    <row r="797" spans="1:6" s="19" customFormat="1" ht="45" x14ac:dyDescent="0.25">
      <c r="A797" s="3" t="s">
        <v>321</v>
      </c>
      <c r="B797" s="2" t="s">
        <v>458</v>
      </c>
      <c r="C797" s="2" t="s">
        <v>459</v>
      </c>
      <c r="D797" s="15" t="s">
        <v>460</v>
      </c>
      <c r="E797" s="47" t="s">
        <v>18</v>
      </c>
      <c r="F797" s="32" t="s">
        <v>2309</v>
      </c>
    </row>
    <row r="798" spans="1:6" s="19" customFormat="1" ht="45" x14ac:dyDescent="0.25">
      <c r="A798" s="3" t="s">
        <v>321</v>
      </c>
      <c r="B798" s="2" t="s">
        <v>458</v>
      </c>
      <c r="C798" s="2" t="s">
        <v>459</v>
      </c>
      <c r="D798" s="15" t="s">
        <v>460</v>
      </c>
      <c r="E798" s="37" t="s">
        <v>18</v>
      </c>
      <c r="F798" s="7" t="s">
        <v>2322</v>
      </c>
    </row>
    <row r="799" spans="1:6" s="19" customFormat="1" ht="30" x14ac:dyDescent="0.25">
      <c r="A799" s="3" t="s">
        <v>238</v>
      </c>
      <c r="B799" s="2" t="s">
        <v>758</v>
      </c>
      <c r="C799" s="3" t="s">
        <v>8</v>
      </c>
      <c r="D799" s="3" t="s">
        <v>759</v>
      </c>
      <c r="E799" s="37" t="s">
        <v>18</v>
      </c>
      <c r="F799" s="7" t="s">
        <v>752</v>
      </c>
    </row>
    <row r="800" spans="1:6" s="19" customFormat="1" ht="45" x14ac:dyDescent="0.25">
      <c r="A800" s="3" t="s">
        <v>343</v>
      </c>
      <c r="B800" s="2" t="s">
        <v>344</v>
      </c>
      <c r="C800" s="2" t="s">
        <v>2310</v>
      </c>
      <c r="D800" s="11" t="s">
        <v>2317</v>
      </c>
      <c r="E800" s="37" t="s">
        <v>18</v>
      </c>
      <c r="F800" s="7" t="s">
        <v>2322</v>
      </c>
    </row>
    <row r="801" spans="1:6" s="19" customFormat="1" ht="45" x14ac:dyDescent="0.25">
      <c r="A801" s="3" t="s">
        <v>343</v>
      </c>
      <c r="B801" s="2" t="s">
        <v>344</v>
      </c>
      <c r="C801" s="2" t="s">
        <v>345</v>
      </c>
      <c r="D801" s="3" t="s">
        <v>346</v>
      </c>
      <c r="E801" s="37" t="s">
        <v>18</v>
      </c>
      <c r="F801" s="55" t="s">
        <v>2719</v>
      </c>
    </row>
    <row r="802" spans="1:6" s="19" customFormat="1" ht="30" x14ac:dyDescent="0.25">
      <c r="A802" s="3" t="s">
        <v>343</v>
      </c>
      <c r="B802" s="2" t="s">
        <v>344</v>
      </c>
      <c r="C802" s="2" t="s">
        <v>909</v>
      </c>
      <c r="D802" s="3" t="s">
        <v>910</v>
      </c>
      <c r="E802" s="37" t="s">
        <v>692</v>
      </c>
      <c r="F802" s="48" t="s">
        <v>2885</v>
      </c>
    </row>
    <row r="803" spans="1:6" s="19" customFormat="1" ht="30" x14ac:dyDescent="0.25">
      <c r="A803" s="3" t="s">
        <v>343</v>
      </c>
      <c r="B803" s="2" t="s">
        <v>344</v>
      </c>
      <c r="C803" s="2" t="s">
        <v>909</v>
      </c>
      <c r="D803" s="4" t="s">
        <v>910</v>
      </c>
      <c r="E803" s="37" t="s">
        <v>692</v>
      </c>
      <c r="F803" s="17" t="s">
        <v>2418</v>
      </c>
    </row>
    <row r="804" spans="1:6" s="19" customFormat="1" ht="45" x14ac:dyDescent="0.25">
      <c r="A804" s="3" t="s">
        <v>343</v>
      </c>
      <c r="B804" s="2" t="s">
        <v>344</v>
      </c>
      <c r="C804" s="2" t="s">
        <v>909</v>
      </c>
      <c r="D804" s="3" t="s">
        <v>910</v>
      </c>
      <c r="E804" s="37" t="s">
        <v>18</v>
      </c>
      <c r="F804" s="7" t="s">
        <v>2322</v>
      </c>
    </row>
    <row r="805" spans="1:6" s="19" customFormat="1" ht="45" x14ac:dyDescent="0.25">
      <c r="A805" s="3" t="s">
        <v>343</v>
      </c>
      <c r="B805" s="2" t="s">
        <v>344</v>
      </c>
      <c r="C805" s="3" t="s">
        <v>8</v>
      </c>
      <c r="D805" s="3" t="s">
        <v>760</v>
      </c>
      <c r="E805" s="37" t="s">
        <v>926</v>
      </c>
      <c r="F805" s="48" t="s">
        <v>2884</v>
      </c>
    </row>
    <row r="806" spans="1:6" s="19" customFormat="1" ht="30" x14ac:dyDescent="0.25">
      <c r="A806" s="3" t="s">
        <v>343</v>
      </c>
      <c r="B806" s="2" t="s">
        <v>344</v>
      </c>
      <c r="C806" s="3" t="s">
        <v>8</v>
      </c>
      <c r="D806" s="3" t="s">
        <v>760</v>
      </c>
      <c r="E806" s="37" t="s">
        <v>18</v>
      </c>
      <c r="F806" s="7" t="s">
        <v>752</v>
      </c>
    </row>
    <row r="807" spans="1:6" s="19" customFormat="1" ht="30" x14ac:dyDescent="0.25">
      <c r="A807" s="3" t="s">
        <v>343</v>
      </c>
      <c r="B807" s="2" t="s">
        <v>344</v>
      </c>
      <c r="C807" s="3" t="s">
        <v>8</v>
      </c>
      <c r="D807" s="3" t="s">
        <v>760</v>
      </c>
      <c r="E807" s="37" t="s">
        <v>18</v>
      </c>
      <c r="F807" s="7" t="s">
        <v>2032</v>
      </c>
    </row>
    <row r="808" spans="1:6" s="19" customFormat="1" ht="45" x14ac:dyDescent="0.25">
      <c r="A808" s="3" t="s">
        <v>310</v>
      </c>
      <c r="B808" s="2" t="s">
        <v>1163</v>
      </c>
      <c r="C808" s="3" t="s">
        <v>8</v>
      </c>
      <c r="D808" s="3" t="s">
        <v>1164</v>
      </c>
      <c r="E808" s="37" t="s">
        <v>1150</v>
      </c>
      <c r="F808" s="7" t="s">
        <v>1157</v>
      </c>
    </row>
    <row r="809" spans="1:6" s="19" customFormat="1" ht="30" x14ac:dyDescent="0.25">
      <c r="A809" s="3" t="s">
        <v>1247</v>
      </c>
      <c r="B809" s="2" t="s">
        <v>1248</v>
      </c>
      <c r="C809" s="2" t="s">
        <v>2559</v>
      </c>
      <c r="D809" s="3" t="s">
        <v>1249</v>
      </c>
      <c r="E809" s="37" t="s">
        <v>18</v>
      </c>
      <c r="F809" s="17" t="s">
        <v>1238</v>
      </c>
    </row>
    <row r="810" spans="1:6" s="19" customFormat="1" ht="30" x14ac:dyDescent="0.25">
      <c r="A810" s="3" t="s">
        <v>595</v>
      </c>
      <c r="B810" s="2" t="s">
        <v>657</v>
      </c>
      <c r="C810" s="2" t="s">
        <v>2178</v>
      </c>
      <c r="D810" s="4" t="s">
        <v>2179</v>
      </c>
      <c r="E810" s="57" t="s">
        <v>18</v>
      </c>
      <c r="F810" s="17" t="s">
        <v>2180</v>
      </c>
    </row>
    <row r="811" spans="1:6" s="19" customFormat="1" ht="90" x14ac:dyDescent="0.25">
      <c r="A811" s="3" t="s">
        <v>595</v>
      </c>
      <c r="B811" s="2" t="s">
        <v>657</v>
      </c>
      <c r="C811" s="2" t="s">
        <v>2560</v>
      </c>
      <c r="D811" s="3" t="s">
        <v>1830</v>
      </c>
      <c r="E811" s="37" t="s">
        <v>56</v>
      </c>
      <c r="F811" s="7" t="s">
        <v>1821</v>
      </c>
    </row>
    <row r="812" spans="1:6" s="19" customFormat="1" ht="30" x14ac:dyDescent="0.25">
      <c r="A812" s="3" t="s">
        <v>595</v>
      </c>
      <c r="B812" s="2" t="s">
        <v>657</v>
      </c>
      <c r="C812" s="2" t="s">
        <v>658</v>
      </c>
      <c r="D812" s="3" t="s">
        <v>659</v>
      </c>
      <c r="E812" s="37" t="s">
        <v>18</v>
      </c>
      <c r="F812" s="5" t="s">
        <v>660</v>
      </c>
    </row>
    <row r="813" spans="1:6" s="19" customFormat="1" ht="30" x14ac:dyDescent="0.25">
      <c r="A813" s="3" t="s">
        <v>595</v>
      </c>
      <c r="B813" s="2" t="s">
        <v>657</v>
      </c>
      <c r="C813" s="2" t="s">
        <v>658</v>
      </c>
      <c r="D813" s="4" t="s">
        <v>659</v>
      </c>
      <c r="E813" s="57" t="s">
        <v>18</v>
      </c>
      <c r="F813" s="17" t="s">
        <v>2180</v>
      </c>
    </row>
    <row r="814" spans="1:6" s="19" customFormat="1" ht="30" x14ac:dyDescent="0.25">
      <c r="A814" s="3" t="s">
        <v>595</v>
      </c>
      <c r="B814" s="2" t="s">
        <v>657</v>
      </c>
      <c r="C814" s="3" t="s">
        <v>8</v>
      </c>
      <c r="D814" s="3" t="s">
        <v>761</v>
      </c>
      <c r="E814" s="37" t="s">
        <v>18</v>
      </c>
      <c r="F814" s="7" t="s">
        <v>752</v>
      </c>
    </row>
    <row r="815" spans="1:6" s="19" customFormat="1" ht="45" x14ac:dyDescent="0.25">
      <c r="A815" s="3" t="s">
        <v>318</v>
      </c>
      <c r="B815" s="2" t="s">
        <v>2354</v>
      </c>
      <c r="C815" s="2" t="s">
        <v>2355</v>
      </c>
      <c r="D815" s="30" t="s">
        <v>2356</v>
      </c>
      <c r="E815" s="37" t="s">
        <v>1765</v>
      </c>
      <c r="F815" s="8" t="s">
        <v>2403</v>
      </c>
    </row>
    <row r="816" spans="1:6" s="19" customFormat="1" ht="30" x14ac:dyDescent="0.25">
      <c r="A816" s="3" t="s">
        <v>318</v>
      </c>
      <c r="B816" s="2" t="s">
        <v>1215</v>
      </c>
      <c r="C816" s="2" t="s">
        <v>1601</v>
      </c>
      <c r="D816" s="3" t="s">
        <v>1602</v>
      </c>
      <c r="E816" s="37" t="s">
        <v>221</v>
      </c>
      <c r="F816" s="7" t="s">
        <v>1599</v>
      </c>
    </row>
    <row r="817" spans="1:6" s="19" customFormat="1" ht="30" x14ac:dyDescent="0.25">
      <c r="A817" s="3" t="s">
        <v>318</v>
      </c>
      <c r="B817" s="2" t="s">
        <v>1215</v>
      </c>
      <c r="C817" s="2" t="s">
        <v>2561</v>
      </c>
      <c r="D817" s="3" t="s">
        <v>1657</v>
      </c>
      <c r="E817" s="37" t="s">
        <v>69</v>
      </c>
      <c r="F817" s="7" t="s">
        <v>1646</v>
      </c>
    </row>
    <row r="818" spans="1:6" s="19" customFormat="1" ht="45" x14ac:dyDescent="0.25">
      <c r="A818" s="3" t="s">
        <v>318</v>
      </c>
      <c r="B818" s="2" t="s">
        <v>1215</v>
      </c>
      <c r="C818" s="2" t="s">
        <v>1129</v>
      </c>
      <c r="D818" s="3" t="s">
        <v>1216</v>
      </c>
      <c r="E818" s="37" t="s">
        <v>119</v>
      </c>
      <c r="F818" s="42" t="s">
        <v>2929</v>
      </c>
    </row>
    <row r="819" spans="1:6" s="19" customFormat="1" ht="45" x14ac:dyDescent="0.25">
      <c r="A819" s="3" t="s">
        <v>318</v>
      </c>
      <c r="B819" s="2" t="s">
        <v>1215</v>
      </c>
      <c r="C819" s="2" t="s">
        <v>1129</v>
      </c>
      <c r="D819" s="3" t="s">
        <v>1216</v>
      </c>
      <c r="E819" s="37" t="s">
        <v>119</v>
      </c>
      <c r="F819" s="7" t="s">
        <v>2899</v>
      </c>
    </row>
    <row r="820" spans="1:6" s="19" customFormat="1" ht="45" x14ac:dyDescent="0.25">
      <c r="A820" s="3" t="s">
        <v>318</v>
      </c>
      <c r="B820" s="2" t="s">
        <v>1215</v>
      </c>
      <c r="C820" s="2" t="s">
        <v>1909</v>
      </c>
      <c r="D820" s="3" t="s">
        <v>1910</v>
      </c>
      <c r="E820" s="37" t="s">
        <v>221</v>
      </c>
      <c r="F820" s="7" t="s">
        <v>1908</v>
      </c>
    </row>
    <row r="821" spans="1:6" s="19" customFormat="1" ht="30" x14ac:dyDescent="0.25">
      <c r="A821" s="3" t="s">
        <v>494</v>
      </c>
      <c r="B821" s="2" t="s">
        <v>2508</v>
      </c>
      <c r="C821" s="2" t="s">
        <v>1492</v>
      </c>
      <c r="D821" s="3" t="s">
        <v>1493</v>
      </c>
      <c r="E821" s="37" t="s">
        <v>1508</v>
      </c>
      <c r="F821" s="7" t="s">
        <v>1491</v>
      </c>
    </row>
    <row r="822" spans="1:6" s="19" customFormat="1" ht="45" x14ac:dyDescent="0.25">
      <c r="A822" s="3" t="s">
        <v>139</v>
      </c>
      <c r="B822" s="2" t="s">
        <v>941</v>
      </c>
      <c r="C822" s="2" t="s">
        <v>942</v>
      </c>
      <c r="D822" s="3" t="s">
        <v>943</v>
      </c>
      <c r="E822" s="37" t="s">
        <v>1022</v>
      </c>
      <c r="F822" s="7" t="s">
        <v>1178</v>
      </c>
    </row>
    <row r="823" spans="1:6" s="19" customFormat="1" ht="75" x14ac:dyDescent="0.25">
      <c r="A823" s="3" t="s">
        <v>139</v>
      </c>
      <c r="B823" s="2" t="s">
        <v>941</v>
      </c>
      <c r="C823" s="2" t="s">
        <v>942</v>
      </c>
      <c r="D823" s="3" t="s">
        <v>943</v>
      </c>
      <c r="E823" s="37" t="s">
        <v>692</v>
      </c>
      <c r="F823" s="8" t="s">
        <v>934</v>
      </c>
    </row>
    <row r="824" spans="1:6" s="19" customFormat="1" ht="30" x14ac:dyDescent="0.25">
      <c r="A824" s="3" t="s">
        <v>139</v>
      </c>
      <c r="B824" s="2" t="s">
        <v>941</v>
      </c>
      <c r="C824" s="2" t="s">
        <v>942</v>
      </c>
      <c r="D824" s="4" t="s">
        <v>943</v>
      </c>
      <c r="E824" s="37" t="s">
        <v>692</v>
      </c>
      <c r="F824" s="17" t="s">
        <v>2418</v>
      </c>
    </row>
    <row r="825" spans="1:6" s="19" customFormat="1" ht="30" x14ac:dyDescent="0.25">
      <c r="A825" s="3" t="s">
        <v>139</v>
      </c>
      <c r="B825" s="2" t="s">
        <v>941</v>
      </c>
      <c r="C825" s="2" t="s">
        <v>2562</v>
      </c>
      <c r="D825" s="3" t="s">
        <v>1016</v>
      </c>
      <c r="E825" s="37" t="s">
        <v>849</v>
      </c>
      <c r="F825" s="7" t="s">
        <v>1003</v>
      </c>
    </row>
    <row r="826" spans="1:6" s="19" customFormat="1" ht="30" x14ac:dyDescent="0.25">
      <c r="A826" s="3" t="s">
        <v>139</v>
      </c>
      <c r="B826" s="2" t="s">
        <v>1445</v>
      </c>
      <c r="C826" s="3" t="s">
        <v>8</v>
      </c>
      <c r="D826" s="3" t="s">
        <v>1446</v>
      </c>
      <c r="E826" s="37" t="s">
        <v>95</v>
      </c>
      <c r="F826" s="7" t="s">
        <v>1444</v>
      </c>
    </row>
    <row r="827" spans="1:6" s="19" customFormat="1" ht="45" x14ac:dyDescent="0.25">
      <c r="A827" s="3" t="s">
        <v>139</v>
      </c>
      <c r="B827" s="2" t="s">
        <v>2323</v>
      </c>
      <c r="C827" s="2" t="s">
        <v>2324</v>
      </c>
      <c r="D827" s="30" t="s">
        <v>2325</v>
      </c>
      <c r="E827" s="37" t="s">
        <v>69</v>
      </c>
      <c r="F827" s="32" t="s">
        <v>2335</v>
      </c>
    </row>
    <row r="828" spans="1:6" s="19" customFormat="1" ht="45" x14ac:dyDescent="0.25">
      <c r="A828" s="30" t="s">
        <v>238</v>
      </c>
      <c r="B828" s="29" t="s">
        <v>2765</v>
      </c>
      <c r="C828" s="29" t="s">
        <v>2773</v>
      </c>
      <c r="D828" s="30" t="s">
        <v>759</v>
      </c>
      <c r="E828" s="47" t="s">
        <v>18</v>
      </c>
      <c r="F828" s="32" t="s">
        <v>2774</v>
      </c>
    </row>
    <row r="829" spans="1:6" s="19" customFormat="1" ht="30" x14ac:dyDescent="0.25">
      <c r="A829" s="3" t="s">
        <v>27</v>
      </c>
      <c r="B829" s="2" t="s">
        <v>2477</v>
      </c>
      <c r="C829" s="2" t="s">
        <v>1575</v>
      </c>
      <c r="D829" s="3" t="s">
        <v>1576</v>
      </c>
      <c r="E829" s="37" t="s">
        <v>10</v>
      </c>
      <c r="F829" s="7" t="s">
        <v>1577</v>
      </c>
    </row>
    <row r="830" spans="1:6" s="19" customFormat="1" ht="60" x14ac:dyDescent="0.25">
      <c r="A830" s="3" t="s">
        <v>27</v>
      </c>
      <c r="B830" s="2" t="s">
        <v>2477</v>
      </c>
      <c r="C830" s="3" t="s">
        <v>8</v>
      </c>
      <c r="D830" s="3" t="s">
        <v>2098</v>
      </c>
      <c r="E830" s="37" t="s">
        <v>119</v>
      </c>
      <c r="F830" s="7" t="s">
        <v>2096</v>
      </c>
    </row>
    <row r="831" spans="1:6" s="19" customFormat="1" ht="45" x14ac:dyDescent="0.25">
      <c r="A831" s="3" t="s">
        <v>238</v>
      </c>
      <c r="B831" s="2" t="s">
        <v>239</v>
      </c>
      <c r="C831" s="2" t="s">
        <v>525</v>
      </c>
      <c r="D831" s="3" t="s">
        <v>526</v>
      </c>
      <c r="E831" s="37" t="s">
        <v>18</v>
      </c>
      <c r="F831" s="8" t="s">
        <v>2906</v>
      </c>
    </row>
    <row r="832" spans="1:6" s="19" customFormat="1" ht="30" x14ac:dyDescent="0.25">
      <c r="A832" s="3" t="s">
        <v>238</v>
      </c>
      <c r="B832" s="2" t="s">
        <v>239</v>
      </c>
      <c r="C832" s="2" t="s">
        <v>110</v>
      </c>
      <c r="D832" s="3" t="s">
        <v>240</v>
      </c>
      <c r="E832" s="37" t="s">
        <v>241</v>
      </c>
      <c r="F832" s="7" t="s">
        <v>242</v>
      </c>
    </row>
    <row r="833" spans="1:6" s="19" customFormat="1" ht="45" x14ac:dyDescent="0.25">
      <c r="A833" s="3" t="s">
        <v>76</v>
      </c>
      <c r="B833" s="2" t="s">
        <v>1324</v>
      </c>
      <c r="C833" s="2" t="s">
        <v>560</v>
      </c>
      <c r="D833" s="3" t="s">
        <v>1325</v>
      </c>
      <c r="E833" s="37" t="s">
        <v>274</v>
      </c>
      <c r="F833" s="7" t="s">
        <v>2918</v>
      </c>
    </row>
    <row r="834" spans="1:6" s="19" customFormat="1" ht="60" x14ac:dyDescent="0.25">
      <c r="A834" s="3" t="s">
        <v>347</v>
      </c>
      <c r="B834" s="2" t="s">
        <v>2202</v>
      </c>
      <c r="C834" s="2" t="s">
        <v>110</v>
      </c>
      <c r="D834" s="3" t="s">
        <v>2203</v>
      </c>
      <c r="E834" s="37" t="s">
        <v>18</v>
      </c>
      <c r="F834" s="7" t="s">
        <v>2199</v>
      </c>
    </row>
    <row r="835" spans="1:6" s="19" customFormat="1" ht="45" x14ac:dyDescent="0.25">
      <c r="A835" s="3" t="s">
        <v>321</v>
      </c>
      <c r="B835" s="2" t="s">
        <v>1217</v>
      </c>
      <c r="C835" s="3" t="s">
        <v>8</v>
      </c>
      <c r="D835" s="3" t="s">
        <v>1218</v>
      </c>
      <c r="E835" s="37" t="s">
        <v>119</v>
      </c>
      <c r="F835" s="42" t="s">
        <v>2929</v>
      </c>
    </row>
    <row r="836" spans="1:6" s="19" customFormat="1" ht="45" x14ac:dyDescent="0.25">
      <c r="A836" s="3" t="s">
        <v>321</v>
      </c>
      <c r="B836" s="2" t="s">
        <v>1217</v>
      </c>
      <c r="C836" s="3" t="s">
        <v>8</v>
      </c>
      <c r="D836" s="3" t="s">
        <v>1218</v>
      </c>
      <c r="E836" s="37" t="s">
        <v>119</v>
      </c>
      <c r="F836" s="7" t="s">
        <v>2899</v>
      </c>
    </row>
    <row r="837" spans="1:6" s="19" customFormat="1" ht="30" x14ac:dyDescent="0.25">
      <c r="A837" s="3" t="s">
        <v>321</v>
      </c>
      <c r="B837" s="2" t="s">
        <v>1464</v>
      </c>
      <c r="C837" s="2" t="s">
        <v>1465</v>
      </c>
      <c r="D837" s="3" t="s">
        <v>1466</v>
      </c>
      <c r="E837" s="37" t="s">
        <v>95</v>
      </c>
      <c r="F837" s="7" t="s">
        <v>1463</v>
      </c>
    </row>
    <row r="838" spans="1:6" s="19" customFormat="1" ht="45" x14ac:dyDescent="0.25">
      <c r="A838" s="3" t="s">
        <v>23</v>
      </c>
      <c r="B838" s="2" t="s">
        <v>846</v>
      </c>
      <c r="C838" s="2" t="s">
        <v>847</v>
      </c>
      <c r="D838" s="3" t="s">
        <v>848</v>
      </c>
      <c r="E838" s="37" t="s">
        <v>844</v>
      </c>
      <c r="F838" s="7" t="s">
        <v>850</v>
      </c>
    </row>
    <row r="839" spans="1:6" s="19" customFormat="1" ht="45" x14ac:dyDescent="0.25">
      <c r="A839" s="3" t="s">
        <v>23</v>
      </c>
      <c r="B839" s="2" t="s">
        <v>846</v>
      </c>
      <c r="C839" s="2" t="s">
        <v>847</v>
      </c>
      <c r="D839" s="30" t="s">
        <v>848</v>
      </c>
      <c r="E839" s="37" t="s">
        <v>1765</v>
      </c>
      <c r="F839" s="8" t="s">
        <v>2403</v>
      </c>
    </row>
    <row r="840" spans="1:6" s="19" customFormat="1" ht="45" x14ac:dyDescent="0.25">
      <c r="A840" s="3" t="s">
        <v>23</v>
      </c>
      <c r="B840" s="2" t="s">
        <v>846</v>
      </c>
      <c r="C840" s="2" t="s">
        <v>847</v>
      </c>
      <c r="D840" s="3" t="s">
        <v>848</v>
      </c>
      <c r="E840" s="37" t="s">
        <v>1143</v>
      </c>
      <c r="F840" s="7" t="s">
        <v>1144</v>
      </c>
    </row>
    <row r="841" spans="1:6" s="19" customFormat="1" ht="75" x14ac:dyDescent="0.25">
      <c r="A841" s="3" t="s">
        <v>23</v>
      </c>
      <c r="B841" s="2" t="s">
        <v>846</v>
      </c>
      <c r="C841" s="2" t="s">
        <v>847</v>
      </c>
      <c r="D841" s="3" t="s">
        <v>848</v>
      </c>
      <c r="E841" s="37" t="s">
        <v>1010</v>
      </c>
      <c r="F841" s="7" t="s">
        <v>1991</v>
      </c>
    </row>
    <row r="842" spans="1:6" s="19" customFormat="1" ht="45" x14ac:dyDescent="0.25">
      <c r="A842" s="30" t="s">
        <v>23</v>
      </c>
      <c r="B842" s="29" t="s">
        <v>846</v>
      </c>
      <c r="C842" s="29" t="s">
        <v>847</v>
      </c>
      <c r="D842" s="30" t="s">
        <v>848</v>
      </c>
      <c r="E842" s="47" t="s">
        <v>614</v>
      </c>
      <c r="F842" s="32" t="s">
        <v>2770</v>
      </c>
    </row>
    <row r="843" spans="1:6" s="19" customFormat="1" ht="30" x14ac:dyDescent="0.25">
      <c r="A843" s="3" t="s">
        <v>23</v>
      </c>
      <c r="B843" s="2" t="s">
        <v>846</v>
      </c>
      <c r="C843" s="2" t="s">
        <v>847</v>
      </c>
      <c r="D843" s="3" t="s">
        <v>848</v>
      </c>
      <c r="E843" s="37" t="s">
        <v>838</v>
      </c>
      <c r="F843" s="7" t="s">
        <v>1109</v>
      </c>
    </row>
    <row r="844" spans="1:6" s="19" customFormat="1" ht="45" x14ac:dyDescent="0.25">
      <c r="A844" s="3" t="s">
        <v>23</v>
      </c>
      <c r="B844" s="2" t="s">
        <v>846</v>
      </c>
      <c r="C844" s="2" t="s">
        <v>847</v>
      </c>
      <c r="D844" s="13" t="s">
        <v>848</v>
      </c>
      <c r="E844" s="37" t="s">
        <v>838</v>
      </c>
      <c r="F844" s="17" t="s">
        <v>2717</v>
      </c>
    </row>
    <row r="845" spans="1:6" s="19" customFormat="1" ht="45" x14ac:dyDescent="0.25">
      <c r="A845" s="3" t="s">
        <v>23</v>
      </c>
      <c r="B845" s="2" t="s">
        <v>846</v>
      </c>
      <c r="C845" s="2" t="s">
        <v>847</v>
      </c>
      <c r="D845" s="13" t="s">
        <v>848</v>
      </c>
      <c r="E845" s="37" t="s">
        <v>838</v>
      </c>
      <c r="F845" s="7" t="s">
        <v>2233</v>
      </c>
    </row>
    <row r="846" spans="1:6" s="19" customFormat="1" ht="30" x14ac:dyDescent="0.25">
      <c r="A846" s="3" t="s">
        <v>23</v>
      </c>
      <c r="B846" s="2" t="s">
        <v>846</v>
      </c>
      <c r="C846" s="2" t="s">
        <v>847</v>
      </c>
      <c r="D846" s="3" t="s">
        <v>848</v>
      </c>
      <c r="E846" s="37" t="s">
        <v>1000</v>
      </c>
      <c r="F846" s="7" t="s">
        <v>1001</v>
      </c>
    </row>
    <row r="847" spans="1:6" s="19" customFormat="1" ht="45" x14ac:dyDescent="0.25">
      <c r="A847" s="3" t="s">
        <v>23</v>
      </c>
      <c r="B847" s="2" t="s">
        <v>846</v>
      </c>
      <c r="C847" s="2" t="s">
        <v>847</v>
      </c>
      <c r="D847" s="13" t="s">
        <v>848</v>
      </c>
      <c r="E847" s="37" t="s">
        <v>1000</v>
      </c>
      <c r="F847" s="17" t="s">
        <v>2717</v>
      </c>
    </row>
    <row r="848" spans="1:6" s="19" customFormat="1" ht="45" x14ac:dyDescent="0.25">
      <c r="A848" s="3" t="s">
        <v>23</v>
      </c>
      <c r="B848" s="2" t="s">
        <v>846</v>
      </c>
      <c r="C848" s="2" t="s">
        <v>847</v>
      </c>
      <c r="D848" s="13" t="s">
        <v>848</v>
      </c>
      <c r="E848" s="37" t="s">
        <v>1000</v>
      </c>
      <c r="F848" s="7" t="s">
        <v>2233</v>
      </c>
    </row>
    <row r="849" spans="1:6" s="19" customFormat="1" ht="45" x14ac:dyDescent="0.25">
      <c r="A849" s="3" t="s">
        <v>23</v>
      </c>
      <c r="B849" s="2" t="s">
        <v>846</v>
      </c>
      <c r="C849" s="2" t="s">
        <v>847</v>
      </c>
      <c r="D849" s="3" t="s">
        <v>848</v>
      </c>
      <c r="E849" s="37" t="s">
        <v>275</v>
      </c>
      <c r="F849" s="8" t="s">
        <v>2832</v>
      </c>
    </row>
    <row r="850" spans="1:6" s="19" customFormat="1" ht="30" x14ac:dyDescent="0.25">
      <c r="A850" s="3" t="s">
        <v>23</v>
      </c>
      <c r="B850" s="2" t="s">
        <v>846</v>
      </c>
      <c r="C850" s="2" t="s">
        <v>847</v>
      </c>
      <c r="D850" s="3" t="s">
        <v>848</v>
      </c>
      <c r="E850" s="37" t="s">
        <v>138</v>
      </c>
      <c r="F850" s="7" t="s">
        <v>1701</v>
      </c>
    </row>
    <row r="851" spans="1:6" s="19" customFormat="1" ht="60" x14ac:dyDescent="0.25">
      <c r="A851" s="3" t="s">
        <v>76</v>
      </c>
      <c r="B851" s="2" t="s">
        <v>1309</v>
      </c>
      <c r="C851" s="2" t="s">
        <v>2563</v>
      </c>
      <c r="D851" s="3" t="s">
        <v>1310</v>
      </c>
      <c r="E851" s="37" t="s">
        <v>18</v>
      </c>
      <c r="F851" s="7" t="s">
        <v>1306</v>
      </c>
    </row>
    <row r="852" spans="1:6" s="19" customFormat="1" ht="30" x14ac:dyDescent="0.25">
      <c r="A852" s="3" t="s">
        <v>76</v>
      </c>
      <c r="B852" s="2" t="s">
        <v>1309</v>
      </c>
      <c r="C852" s="2" t="s">
        <v>2563</v>
      </c>
      <c r="D852" s="3" t="s">
        <v>1310</v>
      </c>
      <c r="E852" s="37" t="s">
        <v>18</v>
      </c>
      <c r="F852" s="7" t="s">
        <v>1982</v>
      </c>
    </row>
    <row r="853" spans="1:6" s="19" customFormat="1" ht="45" x14ac:dyDescent="0.25">
      <c r="A853" s="3" t="s">
        <v>76</v>
      </c>
      <c r="B853" s="2" t="s">
        <v>1309</v>
      </c>
      <c r="C853" s="2" t="s">
        <v>2823</v>
      </c>
      <c r="D853" s="3" t="s">
        <v>1786</v>
      </c>
      <c r="E853" s="37" t="s">
        <v>275</v>
      </c>
      <c r="F853" s="8" t="s">
        <v>2832</v>
      </c>
    </row>
    <row r="854" spans="1:6" s="19" customFormat="1" ht="45" x14ac:dyDescent="0.25">
      <c r="A854" s="3" t="s">
        <v>707</v>
      </c>
      <c r="B854" s="2" t="s">
        <v>708</v>
      </c>
      <c r="C854" s="2" t="s">
        <v>709</v>
      </c>
      <c r="D854" s="3" t="s">
        <v>710</v>
      </c>
      <c r="E854" s="37" t="s">
        <v>926</v>
      </c>
      <c r="F854" s="48" t="s">
        <v>2884</v>
      </c>
    </row>
    <row r="855" spans="1:6" s="19" customFormat="1" ht="45" x14ac:dyDescent="0.25">
      <c r="A855" s="3" t="s">
        <v>707</v>
      </c>
      <c r="B855" s="2" t="s">
        <v>708</v>
      </c>
      <c r="C855" s="2" t="s">
        <v>709</v>
      </c>
      <c r="D855" s="3" t="s">
        <v>710</v>
      </c>
      <c r="E855" s="37" t="s">
        <v>926</v>
      </c>
      <c r="F855" s="7" t="s">
        <v>2292</v>
      </c>
    </row>
    <row r="856" spans="1:6" s="19" customFormat="1" ht="30" x14ac:dyDescent="0.25">
      <c r="A856" s="3" t="s">
        <v>707</v>
      </c>
      <c r="B856" s="2" t="s">
        <v>708</v>
      </c>
      <c r="C856" s="2" t="s">
        <v>709</v>
      </c>
      <c r="D856" s="4" t="s">
        <v>710</v>
      </c>
      <c r="E856" s="37" t="s">
        <v>692</v>
      </c>
      <c r="F856" s="8" t="s">
        <v>693</v>
      </c>
    </row>
    <row r="857" spans="1:6" s="19" customFormat="1" ht="30" x14ac:dyDescent="0.25">
      <c r="A857" s="3" t="s">
        <v>707</v>
      </c>
      <c r="B857" s="2" t="s">
        <v>708</v>
      </c>
      <c r="C857" s="2" t="s">
        <v>709</v>
      </c>
      <c r="D857" s="3" t="s">
        <v>710</v>
      </c>
      <c r="E857" s="37" t="s">
        <v>692</v>
      </c>
      <c r="F857" s="48" t="s">
        <v>2885</v>
      </c>
    </row>
    <row r="858" spans="1:6" s="19" customFormat="1" ht="30" x14ac:dyDescent="0.25">
      <c r="A858" s="3" t="s">
        <v>707</v>
      </c>
      <c r="B858" s="2" t="s">
        <v>708</v>
      </c>
      <c r="C858" s="2" t="s">
        <v>709</v>
      </c>
      <c r="D858" s="4" t="s">
        <v>710</v>
      </c>
      <c r="E858" s="37" t="s">
        <v>692</v>
      </c>
      <c r="F858" s="17" t="s">
        <v>2418</v>
      </c>
    </row>
    <row r="859" spans="1:6" s="19" customFormat="1" ht="30" x14ac:dyDescent="0.25">
      <c r="A859" s="3" t="s">
        <v>707</v>
      </c>
      <c r="B859" s="2" t="s">
        <v>2766</v>
      </c>
      <c r="C859" s="2" t="s">
        <v>187</v>
      </c>
      <c r="D859" s="3" t="s">
        <v>1612</v>
      </c>
      <c r="E859" s="37" t="s">
        <v>10</v>
      </c>
      <c r="F859" s="7" t="s">
        <v>1608</v>
      </c>
    </row>
    <row r="860" spans="1:6" s="19" customFormat="1" ht="45" x14ac:dyDescent="0.25">
      <c r="A860" s="3" t="s">
        <v>19</v>
      </c>
      <c r="B860" s="2" t="s">
        <v>20</v>
      </c>
      <c r="C860" s="2" t="s">
        <v>21</v>
      </c>
      <c r="D860" s="3" t="s">
        <v>22</v>
      </c>
      <c r="E860" s="37" t="s">
        <v>10</v>
      </c>
      <c r="F860" s="8" t="s">
        <v>2894</v>
      </c>
    </row>
    <row r="861" spans="1:6" s="19" customFormat="1" ht="45" x14ac:dyDescent="0.25">
      <c r="A861" s="3" t="s">
        <v>19</v>
      </c>
      <c r="B861" s="2" t="s">
        <v>20</v>
      </c>
      <c r="C861" s="2" t="s">
        <v>21</v>
      </c>
      <c r="D861" s="3" t="s">
        <v>22</v>
      </c>
      <c r="E861" s="37" t="s">
        <v>95</v>
      </c>
      <c r="F861" s="7" t="s">
        <v>1896</v>
      </c>
    </row>
    <row r="862" spans="1:6" s="19" customFormat="1" ht="45" x14ac:dyDescent="0.25">
      <c r="A862" s="3" t="s">
        <v>19</v>
      </c>
      <c r="B862" s="2" t="s">
        <v>20</v>
      </c>
      <c r="C862" s="2" t="s">
        <v>155</v>
      </c>
      <c r="D862" s="3" t="s">
        <v>1094</v>
      </c>
      <c r="E862" s="37" t="s">
        <v>2879</v>
      </c>
      <c r="F862" s="8" t="s">
        <v>2880</v>
      </c>
    </row>
    <row r="863" spans="1:6" s="19" customFormat="1" ht="30" x14ac:dyDescent="0.25">
      <c r="A863" s="3" t="s">
        <v>19</v>
      </c>
      <c r="B863" s="2" t="s">
        <v>20</v>
      </c>
      <c r="C863" s="2" t="s">
        <v>155</v>
      </c>
      <c r="D863" s="4" t="s">
        <v>1094</v>
      </c>
      <c r="E863" s="37" t="s">
        <v>2416</v>
      </c>
      <c r="F863" s="17" t="s">
        <v>2417</v>
      </c>
    </row>
    <row r="864" spans="1:6" s="19" customFormat="1" ht="30" x14ac:dyDescent="0.25">
      <c r="A864" s="3" t="s">
        <v>19</v>
      </c>
      <c r="B864" s="2" t="s">
        <v>20</v>
      </c>
      <c r="C864" s="2" t="s">
        <v>155</v>
      </c>
      <c r="D864" s="12" t="s">
        <v>1976</v>
      </c>
      <c r="E864" s="37" t="s">
        <v>2282</v>
      </c>
      <c r="F864" s="32" t="s">
        <v>2283</v>
      </c>
    </row>
    <row r="865" spans="1:6" s="19" customFormat="1" ht="45" x14ac:dyDescent="0.25">
      <c r="A865" s="3" t="s">
        <v>19</v>
      </c>
      <c r="B865" s="2" t="s">
        <v>20</v>
      </c>
      <c r="C865" s="2" t="s">
        <v>155</v>
      </c>
      <c r="D865" s="30" t="s">
        <v>1094</v>
      </c>
      <c r="E865" s="37" t="s">
        <v>2282</v>
      </c>
      <c r="F865" s="48" t="s">
        <v>2940</v>
      </c>
    </row>
    <row r="866" spans="1:6" s="19" customFormat="1" ht="45" x14ac:dyDescent="0.25">
      <c r="A866" s="3" t="s">
        <v>19</v>
      </c>
      <c r="B866" s="2" t="s">
        <v>20</v>
      </c>
      <c r="C866" s="2" t="s">
        <v>155</v>
      </c>
      <c r="D866" s="4" t="s">
        <v>1094</v>
      </c>
      <c r="E866" s="37" t="s">
        <v>2282</v>
      </c>
      <c r="F866" s="17" t="s">
        <v>2424</v>
      </c>
    </row>
    <row r="867" spans="1:6" s="19" customFormat="1" ht="60" x14ac:dyDescent="0.25">
      <c r="A867" s="3" t="s">
        <v>19</v>
      </c>
      <c r="B867" s="2" t="s">
        <v>20</v>
      </c>
      <c r="C867" s="2" t="s">
        <v>155</v>
      </c>
      <c r="D867" s="3" t="s">
        <v>1094</v>
      </c>
      <c r="E867" s="37" t="s">
        <v>1095</v>
      </c>
      <c r="F867" s="8" t="s">
        <v>1096</v>
      </c>
    </row>
    <row r="868" spans="1:6" s="19" customFormat="1" ht="45" x14ac:dyDescent="0.25">
      <c r="A868" s="3" t="s">
        <v>19</v>
      </c>
      <c r="B868" s="2" t="s">
        <v>20</v>
      </c>
      <c r="C868" s="2" t="s">
        <v>155</v>
      </c>
      <c r="D868" s="12" t="s">
        <v>1976</v>
      </c>
      <c r="E868" s="37" t="s">
        <v>838</v>
      </c>
      <c r="F868" s="17" t="s">
        <v>2717</v>
      </c>
    </row>
    <row r="869" spans="1:6" s="19" customFormat="1" ht="45" x14ac:dyDescent="0.25">
      <c r="A869" s="3" t="s">
        <v>19</v>
      </c>
      <c r="B869" s="2" t="s">
        <v>20</v>
      </c>
      <c r="C869" s="2" t="s">
        <v>155</v>
      </c>
      <c r="D869" s="12" t="s">
        <v>1976</v>
      </c>
      <c r="E869" s="37" t="s">
        <v>838</v>
      </c>
      <c r="F869" s="7" t="s">
        <v>2233</v>
      </c>
    </row>
    <row r="870" spans="1:6" s="19" customFormat="1" ht="30" x14ac:dyDescent="0.25">
      <c r="A870" s="3" t="s">
        <v>19</v>
      </c>
      <c r="B870" s="2" t="s">
        <v>20</v>
      </c>
      <c r="C870" s="2" t="s">
        <v>1250</v>
      </c>
      <c r="D870" s="3" t="s">
        <v>1251</v>
      </c>
      <c r="E870" s="37" t="s">
        <v>18</v>
      </c>
      <c r="F870" s="17" t="s">
        <v>1238</v>
      </c>
    </row>
    <row r="871" spans="1:6" s="19" customFormat="1" ht="30" x14ac:dyDescent="0.25">
      <c r="A871" s="3" t="s">
        <v>19</v>
      </c>
      <c r="B871" s="2" t="s">
        <v>20</v>
      </c>
      <c r="C871" s="2" t="s">
        <v>2369</v>
      </c>
      <c r="D871" s="30" t="s">
        <v>2370</v>
      </c>
      <c r="E871" s="47" t="s">
        <v>849</v>
      </c>
      <c r="F871" s="8" t="s">
        <v>2404</v>
      </c>
    </row>
    <row r="872" spans="1:6" s="19" customFormat="1" ht="45" x14ac:dyDescent="0.25">
      <c r="A872" s="3" t="s">
        <v>19</v>
      </c>
      <c r="B872" s="2" t="s">
        <v>20</v>
      </c>
      <c r="C872" s="2" t="s">
        <v>2369</v>
      </c>
      <c r="D872" s="30" t="s">
        <v>2370</v>
      </c>
      <c r="E872" s="37" t="s">
        <v>1765</v>
      </c>
      <c r="F872" s="8" t="s">
        <v>2403</v>
      </c>
    </row>
    <row r="873" spans="1:6" s="19" customFormat="1" ht="30" x14ac:dyDescent="0.25">
      <c r="A873" s="3" t="s">
        <v>19</v>
      </c>
      <c r="B873" s="2" t="s">
        <v>20</v>
      </c>
      <c r="C873" s="2" t="s">
        <v>1024</v>
      </c>
      <c r="D873" s="3" t="s">
        <v>1609</v>
      </c>
      <c r="E873" s="37" t="s">
        <v>10</v>
      </c>
      <c r="F873" s="7" t="s">
        <v>1608</v>
      </c>
    </row>
    <row r="874" spans="1:6" s="19" customFormat="1" ht="45" x14ac:dyDescent="0.25">
      <c r="A874" s="3" t="s">
        <v>19</v>
      </c>
      <c r="B874" s="2" t="s">
        <v>20</v>
      </c>
      <c r="C874" s="2" t="s">
        <v>1711</v>
      </c>
      <c r="D874" s="3" t="s">
        <v>1712</v>
      </c>
      <c r="E874" s="37" t="s">
        <v>636</v>
      </c>
      <c r="F874" s="7" t="s">
        <v>1896</v>
      </c>
    </row>
    <row r="875" spans="1:6" s="19" customFormat="1" ht="45" x14ac:dyDescent="0.25">
      <c r="A875" s="3" t="s">
        <v>19</v>
      </c>
      <c r="B875" s="2" t="s">
        <v>20</v>
      </c>
      <c r="C875" s="2" t="s">
        <v>1711</v>
      </c>
      <c r="D875" s="3" t="s">
        <v>1712</v>
      </c>
      <c r="E875" s="37" t="s">
        <v>95</v>
      </c>
      <c r="F875" s="7" t="s">
        <v>1896</v>
      </c>
    </row>
    <row r="876" spans="1:6" s="19" customFormat="1" ht="30" x14ac:dyDescent="0.25">
      <c r="A876" s="3" t="s">
        <v>19</v>
      </c>
      <c r="B876" s="2" t="s">
        <v>20</v>
      </c>
      <c r="C876" s="2" t="s">
        <v>1711</v>
      </c>
      <c r="D876" s="3" t="s">
        <v>1712</v>
      </c>
      <c r="E876" s="37" t="s">
        <v>138</v>
      </c>
      <c r="F876" s="7" t="s">
        <v>1701</v>
      </c>
    </row>
    <row r="877" spans="1:6" s="19" customFormat="1" ht="45" x14ac:dyDescent="0.25">
      <c r="A877" s="3" t="s">
        <v>19</v>
      </c>
      <c r="B877" s="2" t="s">
        <v>20</v>
      </c>
      <c r="C877" s="3" t="s">
        <v>8</v>
      </c>
      <c r="D877" s="4" t="s">
        <v>613</v>
      </c>
      <c r="E877" s="47" t="s">
        <v>1765</v>
      </c>
      <c r="F877" s="8" t="s">
        <v>2403</v>
      </c>
    </row>
    <row r="878" spans="1:6" s="19" customFormat="1" ht="45" x14ac:dyDescent="0.25">
      <c r="A878" s="3" t="s">
        <v>19</v>
      </c>
      <c r="B878" s="2" t="s">
        <v>20</v>
      </c>
      <c r="C878" s="3" t="s">
        <v>8</v>
      </c>
      <c r="D878" s="3" t="s">
        <v>613</v>
      </c>
      <c r="E878" s="37" t="s">
        <v>1765</v>
      </c>
      <c r="F878" s="7" t="s">
        <v>1961</v>
      </c>
    </row>
    <row r="879" spans="1:6" s="19" customFormat="1" ht="45" x14ac:dyDescent="0.25">
      <c r="A879" s="3" t="s">
        <v>19</v>
      </c>
      <c r="B879" s="2" t="s">
        <v>20</v>
      </c>
      <c r="C879" s="3" t="s">
        <v>8</v>
      </c>
      <c r="D879" s="3" t="s">
        <v>613</v>
      </c>
      <c r="E879" s="37" t="s">
        <v>614</v>
      </c>
      <c r="F879" s="8" t="s">
        <v>615</v>
      </c>
    </row>
    <row r="880" spans="1:6" s="19" customFormat="1" ht="60" x14ac:dyDescent="0.25">
      <c r="A880" s="3" t="s">
        <v>19</v>
      </c>
      <c r="B880" s="2" t="s">
        <v>20</v>
      </c>
      <c r="C880" s="3" t="s">
        <v>8</v>
      </c>
      <c r="D880" s="3" t="s">
        <v>613</v>
      </c>
      <c r="E880" s="37" t="s">
        <v>95</v>
      </c>
      <c r="F880" s="7" t="s">
        <v>1353</v>
      </c>
    </row>
    <row r="881" spans="1:6" s="19" customFormat="1" ht="45" x14ac:dyDescent="0.25">
      <c r="A881" s="3" t="s">
        <v>19</v>
      </c>
      <c r="B881" s="2" t="s">
        <v>20</v>
      </c>
      <c r="C881" s="3" t="s">
        <v>8</v>
      </c>
      <c r="D881" s="3" t="s">
        <v>613</v>
      </c>
      <c r="E881" s="37" t="s">
        <v>274</v>
      </c>
      <c r="F881" s="7" t="s">
        <v>2918</v>
      </c>
    </row>
    <row r="882" spans="1:6" s="19" customFormat="1" ht="60" x14ac:dyDescent="0.25">
      <c r="A882" s="3" t="s">
        <v>19</v>
      </c>
      <c r="B882" s="2" t="s">
        <v>20</v>
      </c>
      <c r="C882" s="3" t="s">
        <v>8</v>
      </c>
      <c r="D882" s="3" t="s">
        <v>613</v>
      </c>
      <c r="E882" s="37" t="s">
        <v>638</v>
      </c>
      <c r="F882" s="7" t="s">
        <v>1353</v>
      </c>
    </row>
    <row r="883" spans="1:6" s="19" customFormat="1" ht="30" x14ac:dyDescent="0.25">
      <c r="A883" s="3" t="s">
        <v>468</v>
      </c>
      <c r="B883" s="2" t="s">
        <v>1252</v>
      </c>
      <c r="C883" s="2" t="s">
        <v>1253</v>
      </c>
      <c r="D883" s="3" t="s">
        <v>1252</v>
      </c>
      <c r="E883" s="37" t="s">
        <v>18</v>
      </c>
      <c r="F883" s="17" t="s">
        <v>1238</v>
      </c>
    </row>
    <row r="884" spans="1:6" s="19" customFormat="1" ht="45" x14ac:dyDescent="0.25">
      <c r="A884" s="3" t="s">
        <v>163</v>
      </c>
      <c r="B884" s="2" t="s">
        <v>2478</v>
      </c>
      <c r="C884" s="2" t="s">
        <v>1344</v>
      </c>
      <c r="D884" s="3" t="s">
        <v>1345</v>
      </c>
      <c r="E884" s="37" t="s">
        <v>138</v>
      </c>
      <c r="F884" s="7" t="s">
        <v>1346</v>
      </c>
    </row>
    <row r="885" spans="1:6" s="19" customFormat="1" ht="45" x14ac:dyDescent="0.25">
      <c r="A885" s="3" t="s">
        <v>325</v>
      </c>
      <c r="B885" s="9" t="s">
        <v>2758</v>
      </c>
      <c r="C885" s="30" t="s">
        <v>8</v>
      </c>
      <c r="D885" s="11" t="s">
        <v>2789</v>
      </c>
      <c r="E885" s="46" t="s">
        <v>10</v>
      </c>
      <c r="F885" s="32" t="s">
        <v>2840</v>
      </c>
    </row>
    <row r="886" spans="1:6" s="19" customFormat="1" ht="60" x14ac:dyDescent="0.25">
      <c r="A886" s="3" t="s">
        <v>325</v>
      </c>
      <c r="B886" s="9" t="s">
        <v>2758</v>
      </c>
      <c r="C886" s="30" t="s">
        <v>8</v>
      </c>
      <c r="D886" s="11" t="s">
        <v>2789</v>
      </c>
      <c r="E886" s="37" t="s">
        <v>18</v>
      </c>
      <c r="F886" s="7" t="s">
        <v>2786</v>
      </c>
    </row>
    <row r="887" spans="1:6" s="19" customFormat="1" ht="45" x14ac:dyDescent="0.25">
      <c r="A887" s="3" t="s">
        <v>65</v>
      </c>
      <c r="B887" s="2" t="s">
        <v>106</v>
      </c>
      <c r="C887" s="2" t="s">
        <v>178</v>
      </c>
      <c r="D887" s="3" t="s">
        <v>1211</v>
      </c>
      <c r="E887" s="37" t="s">
        <v>119</v>
      </c>
      <c r="F887" s="7" t="s">
        <v>2345</v>
      </c>
    </row>
    <row r="888" spans="1:6" s="19" customFormat="1" ht="30" x14ac:dyDescent="0.25">
      <c r="A888" s="3" t="s">
        <v>65</v>
      </c>
      <c r="B888" s="2" t="s">
        <v>106</v>
      </c>
      <c r="C888" s="2" t="s">
        <v>107</v>
      </c>
      <c r="D888" s="3" t="s">
        <v>108</v>
      </c>
      <c r="E888" s="37" t="s">
        <v>95</v>
      </c>
      <c r="F888" s="7" t="s">
        <v>99</v>
      </c>
    </row>
    <row r="889" spans="1:6" s="19" customFormat="1" ht="30" x14ac:dyDescent="0.25">
      <c r="A889" s="3" t="s">
        <v>65</v>
      </c>
      <c r="B889" s="2" t="s">
        <v>106</v>
      </c>
      <c r="C889" s="2" t="s">
        <v>107</v>
      </c>
      <c r="D889" s="3" t="s">
        <v>108</v>
      </c>
      <c r="E889" s="37" t="s">
        <v>95</v>
      </c>
      <c r="F889" s="7" t="s">
        <v>1444</v>
      </c>
    </row>
    <row r="890" spans="1:6" s="19" customFormat="1" ht="45" x14ac:dyDescent="0.25">
      <c r="A890" s="3" t="s">
        <v>139</v>
      </c>
      <c r="B890" s="2" t="s">
        <v>1212</v>
      </c>
      <c r="C890" s="2" t="s">
        <v>1213</v>
      </c>
      <c r="D890" s="3" t="s">
        <v>1214</v>
      </c>
      <c r="E890" s="37" t="s">
        <v>119</v>
      </c>
      <c r="F890" s="7" t="s">
        <v>2345</v>
      </c>
    </row>
    <row r="891" spans="1:6" s="19" customFormat="1" x14ac:dyDescent="0.25">
      <c r="A891" s="60" t="s">
        <v>468</v>
      </c>
      <c r="B891" s="60" t="s">
        <v>3028</v>
      </c>
      <c r="C891" s="11" t="s">
        <v>8</v>
      </c>
      <c r="D891" s="11" t="s">
        <v>2877</v>
      </c>
      <c r="E891" s="46" t="s">
        <v>2872</v>
      </c>
      <c r="F891" s="8" t="s">
        <v>2850</v>
      </c>
    </row>
    <row r="892" spans="1:6" s="19" customFormat="1" ht="30" x14ac:dyDescent="0.25">
      <c r="A892" s="3" t="s">
        <v>139</v>
      </c>
      <c r="B892" s="2" t="s">
        <v>956</v>
      </c>
      <c r="C892" s="2" t="s">
        <v>957</v>
      </c>
      <c r="D892" s="3" t="s">
        <v>958</v>
      </c>
      <c r="E892" s="37" t="s">
        <v>926</v>
      </c>
      <c r="F892" s="8" t="s">
        <v>955</v>
      </c>
    </row>
    <row r="893" spans="1:6" s="19" customFormat="1" ht="45" x14ac:dyDescent="0.25">
      <c r="A893" s="3" t="s">
        <v>139</v>
      </c>
      <c r="B893" s="2" t="s">
        <v>956</v>
      </c>
      <c r="C893" s="2" t="s">
        <v>957</v>
      </c>
      <c r="D893" s="4" t="s">
        <v>958</v>
      </c>
      <c r="E893" s="37" t="s">
        <v>2281</v>
      </c>
      <c r="F893" s="8" t="s">
        <v>2896</v>
      </c>
    </row>
    <row r="894" spans="1:6" s="19" customFormat="1" ht="30" x14ac:dyDescent="0.25">
      <c r="A894" s="3" t="s">
        <v>139</v>
      </c>
      <c r="B894" s="2" t="s">
        <v>956</v>
      </c>
      <c r="C894" s="2" t="s">
        <v>957</v>
      </c>
      <c r="D894" s="4" t="s">
        <v>958</v>
      </c>
      <c r="E894" s="37" t="s">
        <v>692</v>
      </c>
      <c r="F894" s="17" t="s">
        <v>2418</v>
      </c>
    </row>
    <row r="895" spans="1:6" s="19" customFormat="1" ht="30" x14ac:dyDescent="0.25">
      <c r="A895" s="3" t="s">
        <v>121</v>
      </c>
      <c r="B895" s="2" t="s">
        <v>1977</v>
      </c>
      <c r="C895" s="2" t="s">
        <v>2564</v>
      </c>
      <c r="D895" s="13" t="s">
        <v>1978</v>
      </c>
      <c r="E895" s="37" t="s">
        <v>1008</v>
      </c>
      <c r="F895" s="7" t="s">
        <v>1060</v>
      </c>
    </row>
    <row r="896" spans="1:6" s="19" customFormat="1" ht="45" x14ac:dyDescent="0.25">
      <c r="A896" s="3" t="s">
        <v>121</v>
      </c>
      <c r="B896" s="2" t="s">
        <v>1977</v>
      </c>
      <c r="C896" s="2" t="s">
        <v>2564</v>
      </c>
      <c r="D896" s="13" t="s">
        <v>1978</v>
      </c>
      <c r="E896" s="37" t="s">
        <v>838</v>
      </c>
      <c r="F896" s="17" t="s">
        <v>2717</v>
      </c>
    </row>
    <row r="897" spans="1:6" s="19" customFormat="1" ht="45" x14ac:dyDescent="0.25">
      <c r="A897" s="3" t="s">
        <v>121</v>
      </c>
      <c r="B897" s="2" t="s">
        <v>1977</v>
      </c>
      <c r="C897" s="2" t="s">
        <v>1131</v>
      </c>
      <c r="D897" s="3" t="s">
        <v>1132</v>
      </c>
      <c r="E897" s="37" t="s">
        <v>844</v>
      </c>
      <c r="F897" s="7" t="s">
        <v>1127</v>
      </c>
    </row>
    <row r="898" spans="1:6" s="19" customFormat="1" ht="30" x14ac:dyDescent="0.25">
      <c r="A898" s="3" t="s">
        <v>121</v>
      </c>
      <c r="B898" s="2" t="s">
        <v>1977</v>
      </c>
      <c r="C898" s="2" t="s">
        <v>2129</v>
      </c>
      <c r="D898" s="13" t="s">
        <v>678</v>
      </c>
      <c r="E898" s="37" t="s">
        <v>849</v>
      </c>
      <c r="F898" s="8" t="s">
        <v>2718</v>
      </c>
    </row>
    <row r="899" spans="1:6" s="19" customFormat="1" ht="30" x14ac:dyDescent="0.25">
      <c r="A899" s="3" t="s">
        <v>121</v>
      </c>
      <c r="B899" s="2" t="s">
        <v>1977</v>
      </c>
      <c r="C899" s="2" t="s">
        <v>2068</v>
      </c>
      <c r="D899" s="3" t="s">
        <v>1070</v>
      </c>
      <c r="E899" s="37" t="s">
        <v>1008</v>
      </c>
      <c r="F899" s="7" t="s">
        <v>1060</v>
      </c>
    </row>
    <row r="900" spans="1:6" s="19" customFormat="1" ht="45" x14ac:dyDescent="0.25">
      <c r="A900" s="3" t="s">
        <v>121</v>
      </c>
      <c r="B900" s="2" t="s">
        <v>1977</v>
      </c>
      <c r="C900" s="2" t="s">
        <v>2068</v>
      </c>
      <c r="D900" s="13" t="s">
        <v>1070</v>
      </c>
      <c r="E900" s="37" t="s">
        <v>1114</v>
      </c>
      <c r="F900" s="17" t="s">
        <v>2717</v>
      </c>
    </row>
    <row r="901" spans="1:6" s="19" customFormat="1" ht="45" x14ac:dyDescent="0.25">
      <c r="A901" s="3" t="s">
        <v>121</v>
      </c>
      <c r="B901" s="2" t="s">
        <v>1977</v>
      </c>
      <c r="C901" s="2" t="s">
        <v>2068</v>
      </c>
      <c r="D901" s="13" t="s">
        <v>1070</v>
      </c>
      <c r="E901" s="37" t="s">
        <v>1114</v>
      </c>
      <c r="F901" s="7" t="s">
        <v>2233</v>
      </c>
    </row>
    <row r="902" spans="1:6" s="19" customFormat="1" ht="30" x14ac:dyDescent="0.25">
      <c r="A902" s="3" t="s">
        <v>121</v>
      </c>
      <c r="B902" s="2" t="s">
        <v>1977</v>
      </c>
      <c r="C902" s="2" t="s">
        <v>679</v>
      </c>
      <c r="D902" s="3" t="s">
        <v>680</v>
      </c>
      <c r="E902" s="37" t="s">
        <v>10</v>
      </c>
      <c r="F902" s="7" t="s">
        <v>1608</v>
      </c>
    </row>
    <row r="903" spans="1:6" s="19" customFormat="1" ht="30" x14ac:dyDescent="0.25">
      <c r="A903" s="3" t="s">
        <v>121</v>
      </c>
      <c r="B903" s="2" t="s">
        <v>1977</v>
      </c>
      <c r="C903" s="2" t="s">
        <v>679</v>
      </c>
      <c r="D903" s="3" t="s">
        <v>680</v>
      </c>
      <c r="E903" s="37" t="s">
        <v>18</v>
      </c>
      <c r="F903" s="7" t="s">
        <v>681</v>
      </c>
    </row>
    <row r="904" spans="1:6" s="19" customFormat="1" ht="30" x14ac:dyDescent="0.25">
      <c r="A904" s="3" t="s">
        <v>121</v>
      </c>
      <c r="B904" s="2" t="s">
        <v>1977</v>
      </c>
      <c r="C904" s="2" t="s">
        <v>2565</v>
      </c>
      <c r="D904" s="3" t="s">
        <v>1071</v>
      </c>
      <c r="E904" s="37" t="s">
        <v>1008</v>
      </c>
      <c r="F904" s="7" t="s">
        <v>1060</v>
      </c>
    </row>
    <row r="905" spans="1:6" s="19" customFormat="1" ht="30" x14ac:dyDescent="0.25">
      <c r="A905" s="3" t="s">
        <v>121</v>
      </c>
      <c r="B905" s="2" t="s">
        <v>1977</v>
      </c>
      <c r="C905" s="3" t="s">
        <v>8</v>
      </c>
      <c r="D905" s="13" t="s">
        <v>678</v>
      </c>
      <c r="E905" s="37" t="s">
        <v>849</v>
      </c>
      <c r="F905" s="8" t="s">
        <v>2718</v>
      </c>
    </row>
    <row r="906" spans="1:6" s="19" customFormat="1" ht="45" x14ac:dyDescent="0.25">
      <c r="A906" s="3" t="s">
        <v>121</v>
      </c>
      <c r="B906" s="2" t="s">
        <v>1977</v>
      </c>
      <c r="C906" s="3" t="s">
        <v>8</v>
      </c>
      <c r="D906" s="13" t="s">
        <v>678</v>
      </c>
      <c r="E906" s="37" t="s">
        <v>2360</v>
      </c>
      <c r="F906" s="8" t="s">
        <v>2881</v>
      </c>
    </row>
    <row r="907" spans="1:6" s="19" customFormat="1" ht="45" x14ac:dyDescent="0.25">
      <c r="A907" s="3" t="s">
        <v>121</v>
      </c>
      <c r="B907" s="2" t="s">
        <v>1977</v>
      </c>
      <c r="C907" s="2" t="s">
        <v>1121</v>
      </c>
      <c r="D907" s="3" t="s">
        <v>1122</v>
      </c>
      <c r="E907" s="37" t="s">
        <v>844</v>
      </c>
      <c r="F907" s="7" t="s">
        <v>2908</v>
      </c>
    </row>
    <row r="908" spans="1:6" s="19" customFormat="1" ht="30" x14ac:dyDescent="0.25">
      <c r="A908" s="3" t="s">
        <v>121</v>
      </c>
      <c r="B908" s="2" t="s">
        <v>1977</v>
      </c>
      <c r="C908" s="2" t="s">
        <v>1900</v>
      </c>
      <c r="D908" s="30" t="s">
        <v>2254</v>
      </c>
      <c r="E908" s="47" t="s">
        <v>926</v>
      </c>
      <c r="F908" s="8" t="s">
        <v>2839</v>
      </c>
    </row>
    <row r="909" spans="1:6" s="19" customFormat="1" ht="45" x14ac:dyDescent="0.25">
      <c r="A909" s="3" t="s">
        <v>121</v>
      </c>
      <c r="B909" s="2" t="s">
        <v>1977</v>
      </c>
      <c r="C909" s="2" t="s">
        <v>1900</v>
      </c>
      <c r="D909" s="30" t="s">
        <v>2254</v>
      </c>
      <c r="E909" s="37" t="s">
        <v>2281</v>
      </c>
      <c r="F909" s="8" t="s">
        <v>2896</v>
      </c>
    </row>
    <row r="910" spans="1:6" s="19" customFormat="1" ht="45" x14ac:dyDescent="0.25">
      <c r="A910" s="3" t="s">
        <v>121</v>
      </c>
      <c r="B910" s="2" t="s">
        <v>1977</v>
      </c>
      <c r="C910" s="2" t="s">
        <v>1900</v>
      </c>
      <c r="D910" s="30" t="s">
        <v>2254</v>
      </c>
      <c r="E910" s="37" t="s">
        <v>2360</v>
      </c>
      <c r="F910" s="8" t="s">
        <v>2881</v>
      </c>
    </row>
    <row r="911" spans="1:6" s="19" customFormat="1" ht="45" x14ac:dyDescent="0.25">
      <c r="A911" s="3" t="s">
        <v>121</v>
      </c>
      <c r="B911" s="2" t="s">
        <v>1977</v>
      </c>
      <c r="C911" s="2" t="s">
        <v>1900</v>
      </c>
      <c r="D911" s="30" t="s">
        <v>2254</v>
      </c>
      <c r="E911" s="37" t="s">
        <v>2276</v>
      </c>
      <c r="F911" s="56" t="s">
        <v>2914</v>
      </c>
    </row>
    <row r="912" spans="1:6" s="19" customFormat="1" ht="45" x14ac:dyDescent="0.25">
      <c r="A912" s="3" t="s">
        <v>121</v>
      </c>
      <c r="B912" s="2" t="s">
        <v>1977</v>
      </c>
      <c r="C912" s="2" t="s">
        <v>1900</v>
      </c>
      <c r="D912" s="30" t="s">
        <v>2254</v>
      </c>
      <c r="E912" s="37" t="s">
        <v>692</v>
      </c>
      <c r="F912" s="48" t="s">
        <v>2882</v>
      </c>
    </row>
    <row r="913" spans="1:6" s="19" customFormat="1" ht="30" x14ac:dyDescent="0.25">
      <c r="A913" s="3" t="s">
        <v>121</v>
      </c>
      <c r="B913" s="2" t="s">
        <v>1977</v>
      </c>
      <c r="C913" s="2" t="s">
        <v>1900</v>
      </c>
      <c r="D913" s="30" t="s">
        <v>2254</v>
      </c>
      <c r="E913" s="37" t="s">
        <v>692</v>
      </c>
      <c r="F913" s="17" t="s">
        <v>2418</v>
      </c>
    </row>
    <row r="914" spans="1:6" s="19" customFormat="1" ht="45" x14ac:dyDescent="0.25">
      <c r="A914" s="3" t="s">
        <v>121</v>
      </c>
      <c r="B914" s="2" t="s">
        <v>1977</v>
      </c>
      <c r="C914" s="2" t="s">
        <v>2566</v>
      </c>
      <c r="D914" s="3" t="s">
        <v>1179</v>
      </c>
      <c r="E914" s="37" t="s">
        <v>1022</v>
      </c>
      <c r="F914" s="7" t="s">
        <v>1178</v>
      </c>
    </row>
    <row r="915" spans="1:6" s="19" customFormat="1" ht="45" x14ac:dyDescent="0.25">
      <c r="A915" s="3" t="s">
        <v>121</v>
      </c>
      <c r="B915" s="2" t="s">
        <v>1977</v>
      </c>
      <c r="C915" s="2" t="s">
        <v>2566</v>
      </c>
      <c r="D915" s="3" t="s">
        <v>1179</v>
      </c>
      <c r="E915" s="37" t="s">
        <v>1022</v>
      </c>
      <c r="F915" s="7" t="s">
        <v>1178</v>
      </c>
    </row>
    <row r="916" spans="1:6" s="19" customFormat="1" ht="45" x14ac:dyDescent="0.25">
      <c r="A916" s="3" t="s">
        <v>121</v>
      </c>
      <c r="B916" s="2" t="s">
        <v>1977</v>
      </c>
      <c r="C916" s="2" t="s">
        <v>2566</v>
      </c>
      <c r="D916" s="3" t="s">
        <v>1179</v>
      </c>
      <c r="E916" s="37" t="s">
        <v>1022</v>
      </c>
      <c r="F916" s="7" t="s">
        <v>1178</v>
      </c>
    </row>
    <row r="917" spans="1:6" s="19" customFormat="1" ht="45" x14ac:dyDescent="0.25">
      <c r="A917" s="3" t="s">
        <v>121</v>
      </c>
      <c r="B917" s="2" t="s">
        <v>1977</v>
      </c>
      <c r="C917" s="2" t="s">
        <v>2566</v>
      </c>
      <c r="D917" s="13" t="s">
        <v>1179</v>
      </c>
      <c r="E917" s="37" t="s">
        <v>838</v>
      </c>
      <c r="F917" s="17" t="s">
        <v>2717</v>
      </c>
    </row>
    <row r="918" spans="1:6" s="19" customFormat="1" ht="45" x14ac:dyDescent="0.25">
      <c r="A918" s="3" t="s">
        <v>121</v>
      </c>
      <c r="B918" s="2" t="s">
        <v>1977</v>
      </c>
      <c r="C918" s="2" t="s">
        <v>2566</v>
      </c>
      <c r="D918" s="13" t="s">
        <v>1179</v>
      </c>
      <c r="E918" s="37" t="s">
        <v>838</v>
      </c>
      <c r="F918" s="7" t="s">
        <v>2233</v>
      </c>
    </row>
    <row r="919" spans="1:6" s="19" customFormat="1" ht="45" x14ac:dyDescent="0.25">
      <c r="A919" s="3" t="s">
        <v>121</v>
      </c>
      <c r="B919" s="2" t="s">
        <v>1977</v>
      </c>
      <c r="C919" s="2" t="s">
        <v>2295</v>
      </c>
      <c r="D919" s="3" t="s">
        <v>1179</v>
      </c>
      <c r="E919" s="37" t="s">
        <v>926</v>
      </c>
      <c r="F919" s="7" t="s">
        <v>2292</v>
      </c>
    </row>
    <row r="920" spans="1:6" s="19" customFormat="1" ht="45" x14ac:dyDescent="0.25">
      <c r="A920" s="3" t="s">
        <v>121</v>
      </c>
      <c r="B920" s="2" t="s">
        <v>1977</v>
      </c>
      <c r="C920" s="2" t="s">
        <v>2295</v>
      </c>
      <c r="D920" s="3" t="s">
        <v>1179</v>
      </c>
      <c r="E920" s="37" t="s">
        <v>2281</v>
      </c>
      <c r="F920" s="8" t="s">
        <v>2896</v>
      </c>
    </row>
    <row r="921" spans="1:6" s="19" customFormat="1" ht="45" x14ac:dyDescent="0.25">
      <c r="A921" s="3" t="s">
        <v>121</v>
      </c>
      <c r="B921" s="2" t="s">
        <v>1977</v>
      </c>
      <c r="C921" s="2" t="s">
        <v>2295</v>
      </c>
      <c r="D921" s="3" t="s">
        <v>1179</v>
      </c>
      <c r="E921" s="37" t="s">
        <v>2879</v>
      </c>
      <c r="F921" s="8" t="s">
        <v>2880</v>
      </c>
    </row>
    <row r="922" spans="1:6" s="19" customFormat="1" ht="30" x14ac:dyDescent="0.25">
      <c r="A922" s="3" t="s">
        <v>121</v>
      </c>
      <c r="B922" s="2" t="s">
        <v>1977</v>
      </c>
      <c r="C922" s="2" t="s">
        <v>2295</v>
      </c>
      <c r="D922" s="4" t="s">
        <v>1179</v>
      </c>
      <c r="E922" s="37" t="s">
        <v>2431</v>
      </c>
      <c r="F922" s="17" t="s">
        <v>2432</v>
      </c>
    </row>
    <row r="923" spans="1:6" s="19" customFormat="1" ht="45" x14ac:dyDescent="0.25">
      <c r="A923" s="3" t="s">
        <v>121</v>
      </c>
      <c r="B923" s="2" t="s">
        <v>1977</v>
      </c>
      <c r="C923" s="2" t="s">
        <v>2295</v>
      </c>
      <c r="D923" s="3" t="s">
        <v>1179</v>
      </c>
      <c r="E923" s="37" t="s">
        <v>2360</v>
      </c>
      <c r="F923" s="8" t="s">
        <v>2881</v>
      </c>
    </row>
    <row r="924" spans="1:6" s="19" customFormat="1" ht="45" x14ac:dyDescent="0.25">
      <c r="A924" s="3" t="s">
        <v>121</v>
      </c>
      <c r="B924" s="2" t="s">
        <v>1977</v>
      </c>
      <c r="C924" s="2" t="s">
        <v>2295</v>
      </c>
      <c r="D924" s="3" t="s">
        <v>1179</v>
      </c>
      <c r="E924" s="37" t="s">
        <v>2276</v>
      </c>
      <c r="F924" s="56" t="s">
        <v>2914</v>
      </c>
    </row>
    <row r="925" spans="1:6" s="19" customFormat="1" ht="45" x14ac:dyDescent="0.25">
      <c r="A925" s="3" t="s">
        <v>121</v>
      </c>
      <c r="B925" s="2" t="s">
        <v>1977</v>
      </c>
      <c r="C925" s="2" t="s">
        <v>2295</v>
      </c>
      <c r="D925" s="4" t="s">
        <v>1179</v>
      </c>
      <c r="E925" s="37" t="s">
        <v>2282</v>
      </c>
      <c r="F925" s="17" t="s">
        <v>2424</v>
      </c>
    </row>
    <row r="926" spans="1:6" s="19" customFormat="1" ht="30" x14ac:dyDescent="0.25">
      <c r="A926" s="3" t="s">
        <v>121</v>
      </c>
      <c r="B926" s="2" t="s">
        <v>1977</v>
      </c>
      <c r="C926" s="2" t="s">
        <v>2295</v>
      </c>
      <c r="D926" s="4" t="s">
        <v>1179</v>
      </c>
      <c r="E926" s="37" t="s">
        <v>692</v>
      </c>
      <c r="F926" s="17" t="s">
        <v>2418</v>
      </c>
    </row>
    <row r="927" spans="1:6" s="19" customFormat="1" ht="45" x14ac:dyDescent="0.25">
      <c r="A927" s="3" t="s">
        <v>121</v>
      </c>
      <c r="B927" s="2" t="s">
        <v>1977</v>
      </c>
      <c r="C927" s="2" t="s">
        <v>2295</v>
      </c>
      <c r="D927" s="4" t="s">
        <v>1179</v>
      </c>
      <c r="E927" s="37" t="s">
        <v>2439</v>
      </c>
      <c r="F927" s="17" t="s">
        <v>2440</v>
      </c>
    </row>
    <row r="928" spans="1:6" s="19" customFormat="1" ht="45" x14ac:dyDescent="0.25">
      <c r="A928" s="3" t="s">
        <v>121</v>
      </c>
      <c r="B928" s="2" t="s">
        <v>1977</v>
      </c>
      <c r="C928" s="2" t="s">
        <v>2295</v>
      </c>
      <c r="D928" s="4" t="s">
        <v>1179</v>
      </c>
      <c r="E928" s="37" t="s">
        <v>2284</v>
      </c>
      <c r="F928" s="48" t="s">
        <v>2883</v>
      </c>
    </row>
    <row r="929" spans="1:6" s="19" customFormat="1" ht="45" x14ac:dyDescent="0.25">
      <c r="A929" s="3" t="s">
        <v>121</v>
      </c>
      <c r="B929" s="2" t="s">
        <v>2509</v>
      </c>
      <c r="C929" s="2" t="s">
        <v>2567</v>
      </c>
      <c r="D929" s="3" t="s">
        <v>711</v>
      </c>
      <c r="E929" s="37" t="s">
        <v>926</v>
      </c>
      <c r="F929" s="48" t="s">
        <v>2884</v>
      </c>
    </row>
    <row r="930" spans="1:6" s="19" customFormat="1" ht="30" x14ac:dyDescent="0.25">
      <c r="A930" s="3" t="s">
        <v>121</v>
      </c>
      <c r="B930" s="2" t="s">
        <v>2509</v>
      </c>
      <c r="C930" s="2" t="s">
        <v>2567</v>
      </c>
      <c r="D930" s="4" t="s">
        <v>711</v>
      </c>
      <c r="E930" s="37" t="s">
        <v>692</v>
      </c>
      <c r="F930" s="8" t="s">
        <v>693</v>
      </c>
    </row>
    <row r="931" spans="1:6" s="19" customFormat="1" ht="30" x14ac:dyDescent="0.25">
      <c r="A931" s="3" t="s">
        <v>121</v>
      </c>
      <c r="B931" s="2" t="s">
        <v>2509</v>
      </c>
      <c r="C931" s="2" t="s">
        <v>2567</v>
      </c>
      <c r="D931" s="3" t="s">
        <v>711</v>
      </c>
      <c r="E931" s="37" t="s">
        <v>692</v>
      </c>
      <c r="F931" s="48" t="s">
        <v>2885</v>
      </c>
    </row>
    <row r="932" spans="1:6" s="19" customFormat="1" ht="45" x14ac:dyDescent="0.25">
      <c r="A932" s="3" t="s">
        <v>343</v>
      </c>
      <c r="B932" s="2" t="s">
        <v>461</v>
      </c>
      <c r="C932" s="2" t="s">
        <v>1219</v>
      </c>
      <c r="D932" s="3" t="s">
        <v>1220</v>
      </c>
      <c r="E932" s="37" t="s">
        <v>119</v>
      </c>
      <c r="F932" s="42" t="s">
        <v>2929</v>
      </c>
    </row>
    <row r="933" spans="1:6" s="19" customFormat="1" ht="45" x14ac:dyDescent="0.25">
      <c r="A933" s="3" t="s">
        <v>343</v>
      </c>
      <c r="B933" s="2" t="s">
        <v>461</v>
      </c>
      <c r="C933" s="2" t="s">
        <v>1219</v>
      </c>
      <c r="D933" s="3" t="s">
        <v>1220</v>
      </c>
      <c r="E933" s="37" t="s">
        <v>119</v>
      </c>
      <c r="F933" s="7" t="s">
        <v>2899</v>
      </c>
    </row>
    <row r="934" spans="1:6" s="19" customFormat="1" ht="45" x14ac:dyDescent="0.25">
      <c r="A934" s="3" t="s">
        <v>343</v>
      </c>
      <c r="B934" s="2" t="s">
        <v>461</v>
      </c>
      <c r="C934" s="2" t="s">
        <v>462</v>
      </c>
      <c r="D934" s="15" t="s">
        <v>463</v>
      </c>
      <c r="E934" s="37" t="s">
        <v>18</v>
      </c>
      <c r="F934" s="7" t="s">
        <v>2322</v>
      </c>
    </row>
    <row r="935" spans="1:6" s="19" customFormat="1" ht="45" x14ac:dyDescent="0.25">
      <c r="A935" s="3" t="s">
        <v>1420</v>
      </c>
      <c r="B935" s="2" t="s">
        <v>2479</v>
      </c>
      <c r="C935" s="2" t="s">
        <v>1421</v>
      </c>
      <c r="D935" s="3" t="s">
        <v>1422</v>
      </c>
      <c r="E935" s="37" t="s">
        <v>635</v>
      </c>
      <c r="F935" s="17" t="s">
        <v>1419</v>
      </c>
    </row>
    <row r="936" spans="1:6" s="19" customFormat="1" ht="30" x14ac:dyDescent="0.25">
      <c r="A936" s="3" t="s">
        <v>1420</v>
      </c>
      <c r="B936" s="2" t="s">
        <v>2479</v>
      </c>
      <c r="C936" s="2" t="s">
        <v>1421</v>
      </c>
      <c r="D936" s="3" t="s">
        <v>1422</v>
      </c>
      <c r="E936" s="37" t="s">
        <v>635</v>
      </c>
      <c r="F936" s="8" t="s">
        <v>2064</v>
      </c>
    </row>
    <row r="937" spans="1:6" s="19" customFormat="1" ht="45" x14ac:dyDescent="0.25">
      <c r="A937" s="3" t="s">
        <v>1420</v>
      </c>
      <c r="B937" s="2" t="s">
        <v>2479</v>
      </c>
      <c r="C937" s="2" t="s">
        <v>1421</v>
      </c>
      <c r="D937" s="3" t="s">
        <v>1422</v>
      </c>
      <c r="E937" s="37" t="s">
        <v>18</v>
      </c>
      <c r="F937" s="7" t="s">
        <v>1512</v>
      </c>
    </row>
    <row r="938" spans="1:6" s="19" customFormat="1" ht="60" x14ac:dyDescent="0.25">
      <c r="A938" s="3" t="s">
        <v>1420</v>
      </c>
      <c r="B938" s="2" t="s">
        <v>2479</v>
      </c>
      <c r="C938" s="2" t="s">
        <v>1421</v>
      </c>
      <c r="D938" s="3" t="s">
        <v>1422</v>
      </c>
      <c r="E938" s="37" t="s">
        <v>18</v>
      </c>
      <c r="F938" s="8" t="s">
        <v>2186</v>
      </c>
    </row>
    <row r="939" spans="1:6" s="19" customFormat="1" ht="60" x14ac:dyDescent="0.25">
      <c r="A939" s="3" t="s">
        <v>1420</v>
      </c>
      <c r="B939" s="2" t="s">
        <v>2479</v>
      </c>
      <c r="C939" s="2" t="s">
        <v>1421</v>
      </c>
      <c r="D939" s="3" t="s">
        <v>1422</v>
      </c>
      <c r="E939" s="37" t="s">
        <v>18</v>
      </c>
      <c r="F939" s="7" t="s">
        <v>2199</v>
      </c>
    </row>
    <row r="940" spans="1:6" s="19" customFormat="1" ht="30" x14ac:dyDescent="0.25">
      <c r="A940" s="3" t="s">
        <v>1420</v>
      </c>
      <c r="B940" s="2" t="s">
        <v>2479</v>
      </c>
      <c r="C940" s="2" t="s">
        <v>1421</v>
      </c>
      <c r="D940" s="54" t="s">
        <v>1422</v>
      </c>
      <c r="E940" s="37" t="s">
        <v>70</v>
      </c>
      <c r="F940" s="34" t="s">
        <v>1955</v>
      </c>
    </row>
    <row r="941" spans="1:6" s="19" customFormat="1" ht="30" x14ac:dyDescent="0.25">
      <c r="A941" s="3" t="s">
        <v>1420</v>
      </c>
      <c r="B941" s="2" t="s">
        <v>2479</v>
      </c>
      <c r="C941" s="2" t="s">
        <v>1421</v>
      </c>
      <c r="D941" s="54" t="s">
        <v>1422</v>
      </c>
      <c r="E941" s="37" t="s">
        <v>70</v>
      </c>
      <c r="F941" s="7" t="s">
        <v>2893</v>
      </c>
    </row>
    <row r="942" spans="1:6" s="19" customFormat="1" ht="30" x14ac:dyDescent="0.25">
      <c r="A942" s="3" t="s">
        <v>1420</v>
      </c>
      <c r="B942" s="2" t="s">
        <v>2479</v>
      </c>
      <c r="C942" s="2" t="s">
        <v>1421</v>
      </c>
      <c r="D942" s="3" t="s">
        <v>1422</v>
      </c>
      <c r="E942" s="37" t="s">
        <v>95</v>
      </c>
      <c r="F942" s="8" t="s">
        <v>1429</v>
      </c>
    </row>
    <row r="943" spans="1:6" s="19" customFormat="1" ht="45" x14ac:dyDescent="0.25">
      <c r="A943" s="3" t="s">
        <v>1420</v>
      </c>
      <c r="B943" s="2" t="s">
        <v>2479</v>
      </c>
      <c r="C943" s="2" t="s">
        <v>1421</v>
      </c>
      <c r="D943" s="3" t="s">
        <v>1422</v>
      </c>
      <c r="E943" s="37" t="s">
        <v>1395</v>
      </c>
      <c r="F943" s="52" t="s">
        <v>2816</v>
      </c>
    </row>
    <row r="944" spans="1:6" s="19" customFormat="1" ht="60" x14ac:dyDescent="0.25">
      <c r="A944" s="3" t="s">
        <v>1420</v>
      </c>
      <c r="B944" s="2" t="s">
        <v>2479</v>
      </c>
      <c r="C944" s="2" t="s">
        <v>1421</v>
      </c>
      <c r="D944" s="3" t="s">
        <v>1422</v>
      </c>
      <c r="E944" s="37" t="s">
        <v>1395</v>
      </c>
      <c r="F944" s="7" t="s">
        <v>2941</v>
      </c>
    </row>
    <row r="945" spans="1:6" s="19" customFormat="1" ht="45" x14ac:dyDescent="0.25">
      <c r="A945" s="3" t="s">
        <v>1420</v>
      </c>
      <c r="B945" s="2" t="s">
        <v>2479</v>
      </c>
      <c r="C945" s="2" t="s">
        <v>1421</v>
      </c>
      <c r="D945" s="3" t="s">
        <v>1422</v>
      </c>
      <c r="E945" s="37" t="s">
        <v>181</v>
      </c>
      <c r="F945" s="17" t="s">
        <v>1419</v>
      </c>
    </row>
    <row r="946" spans="1:6" s="19" customFormat="1" ht="45" x14ac:dyDescent="0.25">
      <c r="A946" s="3" t="s">
        <v>121</v>
      </c>
      <c r="B946" s="2" t="s">
        <v>2480</v>
      </c>
      <c r="C946" s="2" t="s">
        <v>1900</v>
      </c>
      <c r="D946" s="30" t="s">
        <v>1901</v>
      </c>
      <c r="E946" s="37" t="s">
        <v>692</v>
      </c>
      <c r="F946" s="48" t="s">
        <v>2882</v>
      </c>
    </row>
    <row r="947" spans="1:6" s="19" customFormat="1" ht="30" x14ac:dyDescent="0.25">
      <c r="A947" s="3" t="s">
        <v>121</v>
      </c>
      <c r="B947" s="2" t="s">
        <v>2480</v>
      </c>
      <c r="C947" s="2" t="s">
        <v>1900</v>
      </c>
      <c r="D947" s="30" t="s">
        <v>1901</v>
      </c>
      <c r="E947" s="37" t="s">
        <v>692</v>
      </c>
      <c r="F947" s="17" t="s">
        <v>2418</v>
      </c>
    </row>
    <row r="948" spans="1:6" s="19" customFormat="1" ht="45" x14ac:dyDescent="0.25">
      <c r="A948" s="3" t="s">
        <v>121</v>
      </c>
      <c r="B948" s="2" t="s">
        <v>2480</v>
      </c>
      <c r="C948" s="2" t="s">
        <v>1900</v>
      </c>
      <c r="D948" s="3" t="s">
        <v>1901</v>
      </c>
      <c r="E948" s="37" t="s">
        <v>18</v>
      </c>
      <c r="F948" s="7" t="s">
        <v>1896</v>
      </c>
    </row>
    <row r="949" spans="1:6" s="19" customFormat="1" ht="45" x14ac:dyDescent="0.25">
      <c r="A949" s="3" t="s">
        <v>121</v>
      </c>
      <c r="B949" s="2" t="s">
        <v>2480</v>
      </c>
      <c r="C949" s="2" t="s">
        <v>2568</v>
      </c>
      <c r="D949" s="30" t="s">
        <v>1901</v>
      </c>
      <c r="E949" s="37" t="s">
        <v>10</v>
      </c>
      <c r="F949" s="7" t="s">
        <v>2292</v>
      </c>
    </row>
    <row r="950" spans="1:6" s="19" customFormat="1" ht="45" x14ac:dyDescent="0.25">
      <c r="A950" s="3" t="s">
        <v>121</v>
      </c>
      <c r="B950" s="2" t="s">
        <v>401</v>
      </c>
      <c r="C950" s="3" t="s">
        <v>8</v>
      </c>
      <c r="D950" s="3" t="s">
        <v>402</v>
      </c>
      <c r="E950" s="37" t="s">
        <v>391</v>
      </c>
      <c r="F950" s="8" t="s">
        <v>400</v>
      </c>
    </row>
    <row r="951" spans="1:6" s="19" customFormat="1" ht="45" x14ac:dyDescent="0.25">
      <c r="A951" s="3" t="s">
        <v>130</v>
      </c>
      <c r="B951" s="2" t="s">
        <v>1184</v>
      </c>
      <c r="C951" s="2" t="s">
        <v>1185</v>
      </c>
      <c r="D951" s="3" t="s">
        <v>1186</v>
      </c>
      <c r="E951" s="37" t="s">
        <v>1022</v>
      </c>
      <c r="F951" s="7" t="s">
        <v>1181</v>
      </c>
    </row>
    <row r="952" spans="1:6" s="19" customFormat="1" ht="45" x14ac:dyDescent="0.25">
      <c r="A952" s="3" t="s">
        <v>130</v>
      </c>
      <c r="B952" s="2" t="s">
        <v>1184</v>
      </c>
      <c r="C952" s="2" t="s">
        <v>1185</v>
      </c>
      <c r="D952" s="3" t="s">
        <v>1186</v>
      </c>
      <c r="E952" s="37" t="s">
        <v>221</v>
      </c>
      <c r="F952" s="7" t="s">
        <v>1908</v>
      </c>
    </row>
    <row r="953" spans="1:6" s="19" customFormat="1" ht="30" x14ac:dyDescent="0.25">
      <c r="A953" s="3" t="s">
        <v>130</v>
      </c>
      <c r="B953" s="2" t="s">
        <v>1184</v>
      </c>
      <c r="C953" s="2" t="s">
        <v>2260</v>
      </c>
      <c r="D953" s="30" t="s">
        <v>2261</v>
      </c>
      <c r="E953" s="47" t="s">
        <v>926</v>
      </c>
      <c r="F953" s="8" t="s">
        <v>2839</v>
      </c>
    </row>
    <row r="954" spans="1:6" s="19" customFormat="1" ht="45" x14ac:dyDescent="0.25">
      <c r="A954" s="3" t="s">
        <v>130</v>
      </c>
      <c r="B954" s="2" t="s">
        <v>1184</v>
      </c>
      <c r="C954" s="2" t="s">
        <v>2260</v>
      </c>
      <c r="D954" s="30" t="s">
        <v>2261</v>
      </c>
      <c r="E954" s="37" t="s">
        <v>692</v>
      </c>
      <c r="F954" s="48" t="s">
        <v>2882</v>
      </c>
    </row>
    <row r="955" spans="1:6" s="19" customFormat="1" ht="30" x14ac:dyDescent="0.25">
      <c r="A955" s="3" t="s">
        <v>130</v>
      </c>
      <c r="B955" s="2" t="s">
        <v>1184</v>
      </c>
      <c r="C955" s="2" t="s">
        <v>2260</v>
      </c>
      <c r="D955" s="30" t="s">
        <v>2261</v>
      </c>
      <c r="E955" s="37" t="s">
        <v>692</v>
      </c>
      <c r="F955" s="17" t="s">
        <v>2418</v>
      </c>
    </row>
    <row r="956" spans="1:6" s="19" customFormat="1" ht="45" x14ac:dyDescent="0.25">
      <c r="A956" s="3" t="s">
        <v>1380</v>
      </c>
      <c r="B956" s="2" t="s">
        <v>2481</v>
      </c>
      <c r="C956" s="2" t="s">
        <v>15</v>
      </c>
      <c r="D956" s="3" t="s">
        <v>1381</v>
      </c>
      <c r="E956" s="37" t="s">
        <v>18</v>
      </c>
      <c r="F956" s="7" t="s">
        <v>1367</v>
      </c>
    </row>
    <row r="957" spans="1:6" s="19" customFormat="1" ht="45" x14ac:dyDescent="0.25">
      <c r="A957" s="3" t="s">
        <v>1233</v>
      </c>
      <c r="B957" s="2" t="s">
        <v>1234</v>
      </c>
      <c r="C957" s="2" t="s">
        <v>213</v>
      </c>
      <c r="D957" s="3" t="s">
        <v>1235</v>
      </c>
      <c r="E957" s="37" t="s">
        <v>10</v>
      </c>
      <c r="F957" s="8" t="s">
        <v>1236</v>
      </c>
    </row>
    <row r="958" spans="1:6" s="19" customFormat="1" ht="30" x14ac:dyDescent="0.25">
      <c r="A958" s="3" t="s">
        <v>347</v>
      </c>
      <c r="B958" s="2" t="s">
        <v>348</v>
      </c>
      <c r="C958" s="2" t="s">
        <v>736</v>
      </c>
      <c r="D958" s="4" t="s">
        <v>349</v>
      </c>
      <c r="E958" s="37" t="s">
        <v>18</v>
      </c>
      <c r="F958" s="7" t="s">
        <v>733</v>
      </c>
    </row>
    <row r="959" spans="1:6" s="19" customFormat="1" ht="45" x14ac:dyDescent="0.25">
      <c r="A959" s="3" t="s">
        <v>347</v>
      </c>
      <c r="B959" s="2" t="s">
        <v>348</v>
      </c>
      <c r="C959" s="2" t="s">
        <v>736</v>
      </c>
      <c r="D959" s="3" t="s">
        <v>349</v>
      </c>
      <c r="E959" s="37" t="s">
        <v>95</v>
      </c>
      <c r="F959" s="34" t="s">
        <v>2727</v>
      </c>
    </row>
    <row r="960" spans="1:6" s="19" customFormat="1" ht="30" x14ac:dyDescent="0.25">
      <c r="A960" s="3" t="s">
        <v>347</v>
      </c>
      <c r="B960" s="2" t="s">
        <v>348</v>
      </c>
      <c r="C960" s="2" t="s">
        <v>736</v>
      </c>
      <c r="D960" s="3" t="s">
        <v>349</v>
      </c>
      <c r="E960" s="37" t="s">
        <v>181</v>
      </c>
      <c r="F960" s="7" t="s">
        <v>1695</v>
      </c>
    </row>
    <row r="961" spans="1:6" s="19" customFormat="1" ht="45" x14ac:dyDescent="0.25">
      <c r="A961" s="3" t="s">
        <v>347</v>
      </c>
      <c r="B961" s="2" t="s">
        <v>348</v>
      </c>
      <c r="C961" s="3" t="s">
        <v>8</v>
      </c>
      <c r="D961" s="3" t="s">
        <v>349</v>
      </c>
      <c r="E961" s="37" t="s">
        <v>18</v>
      </c>
      <c r="F961" s="55" t="s">
        <v>2719</v>
      </c>
    </row>
    <row r="962" spans="1:6" s="19" customFormat="1" ht="30" x14ac:dyDescent="0.25">
      <c r="A962" s="3" t="s">
        <v>139</v>
      </c>
      <c r="B962" s="2" t="s">
        <v>151</v>
      </c>
      <c r="C962" s="2" t="s">
        <v>152</v>
      </c>
      <c r="D962" s="3" t="s">
        <v>153</v>
      </c>
      <c r="E962" s="37" t="s">
        <v>18</v>
      </c>
      <c r="F962" s="7" t="s">
        <v>656</v>
      </c>
    </row>
    <row r="963" spans="1:6" s="19" customFormat="1" ht="45" x14ac:dyDescent="0.25">
      <c r="A963" s="3" t="s">
        <v>139</v>
      </c>
      <c r="B963" s="2" t="s">
        <v>151</v>
      </c>
      <c r="C963" s="2" t="s">
        <v>152</v>
      </c>
      <c r="D963" s="3" t="s">
        <v>153</v>
      </c>
      <c r="E963" s="37" t="s">
        <v>138</v>
      </c>
      <c r="F963" s="8" t="s">
        <v>2901</v>
      </c>
    </row>
    <row r="964" spans="1:6" s="19" customFormat="1" ht="30" x14ac:dyDescent="0.25">
      <c r="A964" s="3" t="s">
        <v>139</v>
      </c>
      <c r="B964" s="2" t="s">
        <v>151</v>
      </c>
      <c r="C964" s="2" t="s">
        <v>152</v>
      </c>
      <c r="D964" s="3" t="s">
        <v>153</v>
      </c>
      <c r="E964" s="37" t="s">
        <v>138</v>
      </c>
      <c r="F964" s="8" t="s">
        <v>2902</v>
      </c>
    </row>
    <row r="965" spans="1:6" s="19" customFormat="1" ht="45" x14ac:dyDescent="0.25">
      <c r="A965" s="3" t="s">
        <v>139</v>
      </c>
      <c r="B965" s="2" t="s">
        <v>151</v>
      </c>
      <c r="C965" s="2" t="s">
        <v>152</v>
      </c>
      <c r="D965" s="3" t="s">
        <v>153</v>
      </c>
      <c r="E965" s="37" t="s">
        <v>138</v>
      </c>
      <c r="F965" s="8" t="s">
        <v>2903</v>
      </c>
    </row>
    <row r="966" spans="1:6" s="19" customFormat="1" ht="45" x14ac:dyDescent="0.25">
      <c r="A966" s="3" t="s">
        <v>139</v>
      </c>
      <c r="B966" s="2" t="s">
        <v>151</v>
      </c>
      <c r="C966" s="2" t="s">
        <v>152</v>
      </c>
      <c r="D966" s="3" t="s">
        <v>153</v>
      </c>
      <c r="E966" s="37" t="s">
        <v>138</v>
      </c>
      <c r="F966" s="8" t="s">
        <v>2905</v>
      </c>
    </row>
    <row r="967" spans="1:6" s="19" customFormat="1" ht="60" x14ac:dyDescent="0.25">
      <c r="A967" s="3" t="s">
        <v>139</v>
      </c>
      <c r="B967" s="2" t="s">
        <v>151</v>
      </c>
      <c r="C967" s="2" t="s">
        <v>152</v>
      </c>
      <c r="D967" s="3" t="s">
        <v>153</v>
      </c>
      <c r="E967" s="37" t="s">
        <v>138</v>
      </c>
      <c r="F967" s="8" t="s">
        <v>1819</v>
      </c>
    </row>
    <row r="968" spans="1:6" s="19" customFormat="1" ht="45" x14ac:dyDescent="0.25">
      <c r="A968" s="3" t="s">
        <v>139</v>
      </c>
      <c r="B968" s="2" t="s">
        <v>151</v>
      </c>
      <c r="C968" s="2" t="s">
        <v>152</v>
      </c>
      <c r="D968" s="3" t="s">
        <v>153</v>
      </c>
      <c r="E968" s="37" t="s">
        <v>138</v>
      </c>
      <c r="F968" s="7" t="s">
        <v>1896</v>
      </c>
    </row>
    <row r="969" spans="1:6" s="19" customFormat="1" ht="30" x14ac:dyDescent="0.25">
      <c r="A969" s="3" t="s">
        <v>139</v>
      </c>
      <c r="B969" s="2" t="s">
        <v>151</v>
      </c>
      <c r="C969" s="2" t="s">
        <v>152</v>
      </c>
      <c r="D969" s="54" t="s">
        <v>153</v>
      </c>
      <c r="E969" s="37" t="s">
        <v>138</v>
      </c>
      <c r="F969" s="34" t="s">
        <v>1932</v>
      </c>
    </row>
    <row r="970" spans="1:6" s="19" customFormat="1" ht="45" x14ac:dyDescent="0.25">
      <c r="A970" s="3" t="s">
        <v>139</v>
      </c>
      <c r="B970" s="2" t="s">
        <v>151</v>
      </c>
      <c r="C970" s="3" t="s">
        <v>8</v>
      </c>
      <c r="D970" s="3" t="s">
        <v>527</v>
      </c>
      <c r="E970" s="37" t="s">
        <v>18</v>
      </c>
      <c r="F970" s="8" t="s">
        <v>2906</v>
      </c>
    </row>
    <row r="971" spans="1:6" s="19" customFormat="1" ht="45" x14ac:dyDescent="0.25">
      <c r="A971" s="3" t="s">
        <v>139</v>
      </c>
      <c r="B971" s="2" t="s">
        <v>1017</v>
      </c>
      <c r="C971" s="2" t="s">
        <v>1133</v>
      </c>
      <c r="D971" s="3" t="s">
        <v>1134</v>
      </c>
      <c r="E971" s="37" t="s">
        <v>844</v>
      </c>
      <c r="F971" s="7" t="s">
        <v>1127</v>
      </c>
    </row>
    <row r="972" spans="1:6" s="19" customFormat="1" ht="45" x14ac:dyDescent="0.25">
      <c r="A972" s="3" t="s">
        <v>139</v>
      </c>
      <c r="B972" s="2" t="s">
        <v>1017</v>
      </c>
      <c r="C972" s="2" t="s">
        <v>1133</v>
      </c>
      <c r="D972" s="30" t="s">
        <v>1134</v>
      </c>
      <c r="E972" s="37" t="s">
        <v>692</v>
      </c>
      <c r="F972" s="48" t="s">
        <v>2882</v>
      </c>
    </row>
    <row r="973" spans="1:6" s="19" customFormat="1" ht="30" x14ac:dyDescent="0.25">
      <c r="A973" s="3" t="s">
        <v>139</v>
      </c>
      <c r="B973" s="2" t="s">
        <v>1017</v>
      </c>
      <c r="C973" s="2" t="s">
        <v>1133</v>
      </c>
      <c r="D973" s="30" t="s">
        <v>1134</v>
      </c>
      <c r="E973" s="37" t="s">
        <v>692</v>
      </c>
      <c r="F973" s="17" t="s">
        <v>2418</v>
      </c>
    </row>
    <row r="974" spans="1:6" s="19" customFormat="1" ht="45" x14ac:dyDescent="0.25">
      <c r="A974" s="3" t="s">
        <v>139</v>
      </c>
      <c r="B974" s="2" t="s">
        <v>1017</v>
      </c>
      <c r="C974" s="2" t="s">
        <v>1133</v>
      </c>
      <c r="D974" s="3" t="s">
        <v>1134</v>
      </c>
      <c r="E974" s="37" t="s">
        <v>821</v>
      </c>
      <c r="F974" s="7" t="s">
        <v>2911</v>
      </c>
    </row>
    <row r="975" spans="1:6" s="19" customFormat="1" ht="30" x14ac:dyDescent="0.25">
      <c r="A975" s="3" t="s">
        <v>139</v>
      </c>
      <c r="B975" s="2" t="s">
        <v>1017</v>
      </c>
      <c r="C975" s="2" t="s">
        <v>1133</v>
      </c>
      <c r="D975" s="3" t="s">
        <v>1134</v>
      </c>
      <c r="E975" s="37" t="s">
        <v>821</v>
      </c>
      <c r="F975" s="8" t="s">
        <v>2912</v>
      </c>
    </row>
    <row r="976" spans="1:6" s="19" customFormat="1" ht="30" x14ac:dyDescent="0.25">
      <c r="A976" s="3" t="s">
        <v>139</v>
      </c>
      <c r="B976" s="2" t="s">
        <v>1017</v>
      </c>
      <c r="C976" s="3" t="s">
        <v>8</v>
      </c>
      <c r="D976" s="3" t="s">
        <v>1018</v>
      </c>
      <c r="E976" s="37" t="s">
        <v>1010</v>
      </c>
      <c r="F976" s="7" t="s">
        <v>1003</v>
      </c>
    </row>
    <row r="977" spans="1:6" s="19" customFormat="1" ht="45" x14ac:dyDescent="0.25">
      <c r="A977" s="3" t="s">
        <v>139</v>
      </c>
      <c r="B977" s="2" t="s">
        <v>1017</v>
      </c>
      <c r="C977" s="2" t="s">
        <v>714</v>
      </c>
      <c r="D977" s="3" t="s">
        <v>1019</v>
      </c>
      <c r="E977" s="37" t="s">
        <v>1022</v>
      </c>
      <c r="F977" s="7" t="s">
        <v>1181</v>
      </c>
    </row>
    <row r="978" spans="1:6" s="19" customFormat="1" ht="30" x14ac:dyDescent="0.25">
      <c r="A978" s="3" t="s">
        <v>139</v>
      </c>
      <c r="B978" s="2" t="s">
        <v>1017</v>
      </c>
      <c r="C978" s="2" t="s">
        <v>714</v>
      </c>
      <c r="D978" s="3" t="s">
        <v>1019</v>
      </c>
      <c r="E978" s="37" t="s">
        <v>849</v>
      </c>
      <c r="F978" s="7" t="s">
        <v>1003</v>
      </c>
    </row>
    <row r="979" spans="1:6" s="19" customFormat="1" ht="45" x14ac:dyDescent="0.25">
      <c r="A979" s="3" t="s">
        <v>139</v>
      </c>
      <c r="B979" s="2" t="s">
        <v>1017</v>
      </c>
      <c r="C979" s="2" t="s">
        <v>714</v>
      </c>
      <c r="D979" s="13" t="s">
        <v>1019</v>
      </c>
      <c r="E979" s="37" t="s">
        <v>2360</v>
      </c>
      <c r="F979" s="8" t="s">
        <v>2881</v>
      </c>
    </row>
    <row r="980" spans="1:6" s="19" customFormat="1" ht="30" x14ac:dyDescent="0.25">
      <c r="A980" s="3" t="s">
        <v>139</v>
      </c>
      <c r="B980" s="2" t="s">
        <v>1017</v>
      </c>
      <c r="C980" s="2" t="s">
        <v>714</v>
      </c>
      <c r="D980" s="3" t="s">
        <v>1019</v>
      </c>
      <c r="E980" s="37" t="s">
        <v>821</v>
      </c>
      <c r="F980" s="7" t="s">
        <v>1003</v>
      </c>
    </row>
    <row r="981" spans="1:6" s="19" customFormat="1" ht="45" x14ac:dyDescent="0.25">
      <c r="A981" s="3" t="s">
        <v>139</v>
      </c>
      <c r="B981" s="2" t="s">
        <v>1017</v>
      </c>
      <c r="C981" s="2" t="s">
        <v>714</v>
      </c>
      <c r="D981" s="13" t="s">
        <v>1019</v>
      </c>
      <c r="E981" s="37" t="s">
        <v>838</v>
      </c>
      <c r="F981" s="17" t="s">
        <v>2717</v>
      </c>
    </row>
    <row r="982" spans="1:6" s="19" customFormat="1" ht="45" x14ac:dyDescent="0.25">
      <c r="A982" s="3" t="s">
        <v>139</v>
      </c>
      <c r="B982" s="2" t="s">
        <v>1017</v>
      </c>
      <c r="C982" s="2" t="s">
        <v>714</v>
      </c>
      <c r="D982" s="13" t="s">
        <v>1019</v>
      </c>
      <c r="E982" s="37" t="s">
        <v>1000</v>
      </c>
      <c r="F982" s="17" t="s">
        <v>2717</v>
      </c>
    </row>
    <row r="983" spans="1:6" s="19" customFormat="1" ht="45" x14ac:dyDescent="0.25">
      <c r="A983" s="3" t="s">
        <v>139</v>
      </c>
      <c r="B983" s="2" t="s">
        <v>1017</v>
      </c>
      <c r="C983" s="2" t="s">
        <v>714</v>
      </c>
      <c r="D983" s="13" t="s">
        <v>1019</v>
      </c>
      <c r="E983" s="37" t="s">
        <v>1000</v>
      </c>
      <c r="F983" s="7" t="s">
        <v>2233</v>
      </c>
    </row>
    <row r="984" spans="1:6" s="19" customFormat="1" ht="45" x14ac:dyDescent="0.25">
      <c r="A984" s="3" t="s">
        <v>494</v>
      </c>
      <c r="B984" s="2" t="s">
        <v>1165</v>
      </c>
      <c r="C984" s="2" t="s">
        <v>2569</v>
      </c>
      <c r="D984" s="3" t="s">
        <v>1166</v>
      </c>
      <c r="E984" s="37" t="s">
        <v>221</v>
      </c>
      <c r="F984" s="7" t="s">
        <v>1157</v>
      </c>
    </row>
    <row r="985" spans="1:6" s="19" customFormat="1" ht="30" x14ac:dyDescent="0.25">
      <c r="A985" s="3" t="s">
        <v>494</v>
      </c>
      <c r="B985" s="2" t="s">
        <v>1165</v>
      </c>
      <c r="C985" s="2" t="s">
        <v>2570</v>
      </c>
      <c r="D985" s="3" t="s">
        <v>1494</v>
      </c>
      <c r="E985" s="37" t="s">
        <v>1508</v>
      </c>
      <c r="F985" s="7" t="s">
        <v>1491</v>
      </c>
    </row>
    <row r="986" spans="1:6" s="19" customFormat="1" ht="45" x14ac:dyDescent="0.25">
      <c r="A986" s="3" t="s">
        <v>1386</v>
      </c>
      <c r="B986" s="2" t="s">
        <v>1513</v>
      </c>
      <c r="C986" s="3" t="s">
        <v>8</v>
      </c>
      <c r="D986" s="3" t="s">
        <v>1514</v>
      </c>
      <c r="E986" s="37" t="s">
        <v>18</v>
      </c>
      <c r="F986" s="7" t="s">
        <v>1512</v>
      </c>
    </row>
    <row r="987" spans="1:6" s="19" customFormat="1" ht="60" x14ac:dyDescent="0.25">
      <c r="A987" s="3" t="s">
        <v>1386</v>
      </c>
      <c r="B987" s="2" t="s">
        <v>1513</v>
      </c>
      <c r="C987" s="3" t="s">
        <v>8</v>
      </c>
      <c r="D987" s="3" t="s">
        <v>1514</v>
      </c>
      <c r="E987" s="37" t="s">
        <v>18</v>
      </c>
      <c r="F987" s="7" t="s">
        <v>2199</v>
      </c>
    </row>
    <row r="988" spans="1:6" s="19" customFormat="1" ht="60" x14ac:dyDescent="0.25">
      <c r="A988" s="3" t="s">
        <v>1386</v>
      </c>
      <c r="B988" s="2" t="s">
        <v>1513</v>
      </c>
      <c r="C988" s="3" t="s">
        <v>8</v>
      </c>
      <c r="D988" s="4" t="s">
        <v>1514</v>
      </c>
      <c r="E988" s="37" t="s">
        <v>637</v>
      </c>
      <c r="F988" s="7" t="s">
        <v>1661</v>
      </c>
    </row>
    <row r="989" spans="1:6" s="19" customFormat="1" ht="30" x14ac:dyDescent="0.25">
      <c r="A989" s="3" t="s">
        <v>76</v>
      </c>
      <c r="B989" s="2" t="s">
        <v>737</v>
      </c>
      <c r="C989" s="2" t="s">
        <v>2571</v>
      </c>
      <c r="D989" s="4" t="s">
        <v>738</v>
      </c>
      <c r="E989" s="37" t="s">
        <v>18</v>
      </c>
      <c r="F989" s="7" t="s">
        <v>733</v>
      </c>
    </row>
    <row r="990" spans="1:6" s="19" customFormat="1" x14ac:dyDescent="0.25">
      <c r="A990" s="3" t="s">
        <v>76</v>
      </c>
      <c r="B990" s="2" t="s">
        <v>737</v>
      </c>
      <c r="C990" s="2" t="s">
        <v>2571</v>
      </c>
      <c r="D990" s="3" t="s">
        <v>738</v>
      </c>
      <c r="E990" s="37" t="s">
        <v>18</v>
      </c>
      <c r="F990" s="7" t="s">
        <v>1521</v>
      </c>
    </row>
    <row r="991" spans="1:6" s="19" customFormat="1" ht="45" x14ac:dyDescent="0.25">
      <c r="A991" s="3" t="s">
        <v>139</v>
      </c>
      <c r="B991" s="2" t="s">
        <v>2482</v>
      </c>
      <c r="C991" s="2" t="s">
        <v>350</v>
      </c>
      <c r="D991" s="3" t="s">
        <v>351</v>
      </c>
      <c r="E991" s="37" t="s">
        <v>18</v>
      </c>
      <c r="F991" s="55" t="s">
        <v>2719</v>
      </c>
    </row>
    <row r="992" spans="1:6" s="19" customFormat="1" ht="30" x14ac:dyDescent="0.25">
      <c r="A992" s="3" t="s">
        <v>139</v>
      </c>
      <c r="B992" s="2" t="s">
        <v>2482</v>
      </c>
      <c r="C992" s="2" t="s">
        <v>350</v>
      </c>
      <c r="D992" s="3" t="s">
        <v>351</v>
      </c>
      <c r="E992" s="37" t="s">
        <v>18</v>
      </c>
      <c r="F992" s="7" t="s">
        <v>752</v>
      </c>
    </row>
    <row r="993" spans="1:6" s="19" customFormat="1" ht="30" x14ac:dyDescent="0.25">
      <c r="A993" s="3" t="s">
        <v>812</v>
      </c>
      <c r="B993" s="2" t="s">
        <v>920</v>
      </c>
      <c r="C993" s="2" t="s">
        <v>1020</v>
      </c>
      <c r="D993" s="3" t="s">
        <v>1021</v>
      </c>
      <c r="E993" s="37" t="s">
        <v>1022</v>
      </c>
      <c r="F993" s="7" t="s">
        <v>1003</v>
      </c>
    </row>
    <row r="994" spans="1:6" s="19" customFormat="1" ht="60" x14ac:dyDescent="0.25">
      <c r="A994" s="3" t="s">
        <v>812</v>
      </c>
      <c r="B994" s="2" t="s">
        <v>920</v>
      </c>
      <c r="C994" s="2" t="s">
        <v>1951</v>
      </c>
      <c r="D994" s="3" t="s">
        <v>1952</v>
      </c>
      <c r="E994" s="37" t="s">
        <v>1953</v>
      </c>
      <c r="F994" s="34" t="s">
        <v>1954</v>
      </c>
    </row>
    <row r="995" spans="1:6" s="19" customFormat="1" ht="45" x14ac:dyDescent="0.25">
      <c r="A995" s="3" t="s">
        <v>812</v>
      </c>
      <c r="B995" s="2" t="s">
        <v>920</v>
      </c>
      <c r="C995" s="2" t="s">
        <v>2000</v>
      </c>
      <c r="D995" s="3" t="s">
        <v>2001</v>
      </c>
      <c r="E995" s="37" t="s">
        <v>69</v>
      </c>
      <c r="F995" s="7" t="s">
        <v>1999</v>
      </c>
    </row>
    <row r="996" spans="1:6" s="19" customFormat="1" ht="90" x14ac:dyDescent="0.25">
      <c r="A996" s="3" t="s">
        <v>812</v>
      </c>
      <c r="B996" s="2" t="s">
        <v>920</v>
      </c>
      <c r="C996" s="3" t="s">
        <v>8</v>
      </c>
      <c r="D996" s="3" t="s">
        <v>1023</v>
      </c>
      <c r="E996" s="37" t="s">
        <v>56</v>
      </c>
      <c r="F996" s="7" t="s">
        <v>1821</v>
      </c>
    </row>
    <row r="997" spans="1:6" s="19" customFormat="1" ht="30" x14ac:dyDescent="0.25">
      <c r="A997" s="3" t="s">
        <v>812</v>
      </c>
      <c r="B997" s="2" t="s">
        <v>920</v>
      </c>
      <c r="C997" s="3" t="s">
        <v>8</v>
      </c>
      <c r="D997" s="3" t="s">
        <v>1023</v>
      </c>
      <c r="E997" s="37" t="s">
        <v>1022</v>
      </c>
      <c r="F997" s="7" t="s">
        <v>1003</v>
      </c>
    </row>
    <row r="998" spans="1:6" s="19" customFormat="1" ht="45" x14ac:dyDescent="0.25">
      <c r="A998" s="3" t="s">
        <v>812</v>
      </c>
      <c r="B998" s="2" t="s">
        <v>920</v>
      </c>
      <c r="C998" s="2" t="s">
        <v>921</v>
      </c>
      <c r="D998" s="30" t="s">
        <v>922</v>
      </c>
      <c r="E998" s="37" t="s">
        <v>926</v>
      </c>
      <c r="F998" s="7" t="s">
        <v>2292</v>
      </c>
    </row>
    <row r="999" spans="1:6" s="19" customFormat="1" ht="45" x14ac:dyDescent="0.25">
      <c r="A999" s="3" t="s">
        <v>812</v>
      </c>
      <c r="B999" s="2" t="s">
        <v>920</v>
      </c>
      <c r="C999" s="2" t="s">
        <v>921</v>
      </c>
      <c r="D999" s="30" t="s">
        <v>922</v>
      </c>
      <c r="E999" s="37" t="s">
        <v>2447</v>
      </c>
      <c r="F999" s="17" t="s">
        <v>2448</v>
      </c>
    </row>
    <row r="1000" spans="1:6" s="19" customFormat="1" ht="45" x14ac:dyDescent="0.25">
      <c r="A1000" s="3" t="s">
        <v>812</v>
      </c>
      <c r="B1000" s="2" t="s">
        <v>920</v>
      </c>
      <c r="C1000" s="2" t="s">
        <v>921</v>
      </c>
      <c r="D1000" s="30" t="s">
        <v>922</v>
      </c>
      <c r="E1000" s="37" t="s">
        <v>2266</v>
      </c>
      <c r="F1000" s="32" t="s">
        <v>2275</v>
      </c>
    </row>
    <row r="1001" spans="1:6" s="19" customFormat="1" ht="45" x14ac:dyDescent="0.25">
      <c r="A1001" s="3" t="s">
        <v>812</v>
      </c>
      <c r="B1001" s="2" t="s">
        <v>920</v>
      </c>
      <c r="C1001" s="2" t="s">
        <v>921</v>
      </c>
      <c r="D1001" s="3" t="s">
        <v>922</v>
      </c>
      <c r="E1001" s="37" t="s">
        <v>692</v>
      </c>
      <c r="F1001" s="8" t="s">
        <v>919</v>
      </c>
    </row>
    <row r="1002" spans="1:6" s="19" customFormat="1" ht="30" x14ac:dyDescent="0.25">
      <c r="A1002" s="3" t="s">
        <v>812</v>
      </c>
      <c r="B1002" s="2" t="s">
        <v>920</v>
      </c>
      <c r="C1002" s="2" t="s">
        <v>921</v>
      </c>
      <c r="D1002" s="30" t="s">
        <v>922</v>
      </c>
      <c r="E1002" s="37" t="s">
        <v>692</v>
      </c>
      <c r="F1002" s="17" t="s">
        <v>2418</v>
      </c>
    </row>
    <row r="1003" spans="1:6" s="19" customFormat="1" ht="30" x14ac:dyDescent="0.25">
      <c r="A1003" s="3" t="s">
        <v>812</v>
      </c>
      <c r="B1003" s="2" t="s">
        <v>920</v>
      </c>
      <c r="C1003" s="2" t="s">
        <v>921</v>
      </c>
      <c r="D1003" s="3" t="s">
        <v>922</v>
      </c>
      <c r="E1003" s="37" t="s">
        <v>138</v>
      </c>
      <c r="F1003" s="7" t="s">
        <v>1701</v>
      </c>
    </row>
    <row r="1004" spans="1:6" s="19" customFormat="1" ht="30" x14ac:dyDescent="0.25">
      <c r="A1004" s="3" t="s">
        <v>321</v>
      </c>
      <c r="B1004" s="2" t="s">
        <v>464</v>
      </c>
      <c r="C1004" s="2" t="s">
        <v>2572</v>
      </c>
      <c r="D1004" s="3" t="s">
        <v>762</v>
      </c>
      <c r="E1004" s="37" t="s">
        <v>18</v>
      </c>
      <c r="F1004" s="7" t="s">
        <v>752</v>
      </c>
    </row>
    <row r="1005" spans="1:6" s="19" customFormat="1" ht="45" x14ac:dyDescent="0.25">
      <c r="A1005" s="3" t="s">
        <v>321</v>
      </c>
      <c r="B1005" s="2" t="s">
        <v>464</v>
      </c>
      <c r="C1005" s="2" t="s">
        <v>2315</v>
      </c>
      <c r="D1005" s="11" t="s">
        <v>2316</v>
      </c>
      <c r="E1005" s="37" t="s">
        <v>18</v>
      </c>
      <c r="F1005" s="7" t="s">
        <v>2322</v>
      </c>
    </row>
    <row r="1006" spans="1:6" s="19" customFormat="1" ht="45" x14ac:dyDescent="0.25">
      <c r="A1006" s="3" t="s">
        <v>321</v>
      </c>
      <c r="B1006" s="2" t="s">
        <v>464</v>
      </c>
      <c r="C1006" s="2" t="s">
        <v>1221</v>
      </c>
      <c r="D1006" s="3" t="s">
        <v>1222</v>
      </c>
      <c r="E1006" s="37" t="s">
        <v>119</v>
      </c>
      <c r="F1006" s="42" t="s">
        <v>2929</v>
      </c>
    </row>
    <row r="1007" spans="1:6" s="19" customFormat="1" ht="45" x14ac:dyDescent="0.25">
      <c r="A1007" s="3" t="s">
        <v>321</v>
      </c>
      <c r="B1007" s="2" t="s">
        <v>464</v>
      </c>
      <c r="C1007" s="2" t="s">
        <v>1221</v>
      </c>
      <c r="D1007" s="3" t="s">
        <v>1222</v>
      </c>
      <c r="E1007" s="37" t="s">
        <v>119</v>
      </c>
      <c r="F1007" s="7" t="s">
        <v>2899</v>
      </c>
    </row>
    <row r="1008" spans="1:6" s="19" customFormat="1" ht="45" x14ac:dyDescent="0.25">
      <c r="A1008" s="3" t="s">
        <v>321</v>
      </c>
      <c r="B1008" s="2" t="s">
        <v>464</v>
      </c>
      <c r="C1008" s="2" t="s">
        <v>475</v>
      </c>
      <c r="D1008" s="3" t="s">
        <v>528</v>
      </c>
      <c r="E1008" s="37" t="s">
        <v>18</v>
      </c>
      <c r="F1008" s="8" t="s">
        <v>2906</v>
      </c>
    </row>
    <row r="1009" spans="1:6" s="19" customFormat="1" ht="30" x14ac:dyDescent="0.25">
      <c r="A1009" s="30" t="s">
        <v>321</v>
      </c>
      <c r="B1009" s="29" t="s">
        <v>2783</v>
      </c>
      <c r="C1009" s="29" t="s">
        <v>465</v>
      </c>
      <c r="D1009" s="30" t="s">
        <v>2784</v>
      </c>
      <c r="E1009" s="47" t="s">
        <v>18</v>
      </c>
      <c r="F1009" s="32" t="s">
        <v>2782</v>
      </c>
    </row>
    <row r="1010" spans="1:6" s="19" customFormat="1" ht="45" x14ac:dyDescent="0.25">
      <c r="A1010" s="3" t="s">
        <v>234</v>
      </c>
      <c r="B1010" s="2" t="s">
        <v>2084</v>
      </c>
      <c r="C1010" s="2" t="s">
        <v>2573</v>
      </c>
      <c r="D1010" s="3" t="s">
        <v>2085</v>
      </c>
      <c r="E1010" s="37" t="s">
        <v>861</v>
      </c>
      <c r="F1010" s="8" t="s">
        <v>2740</v>
      </c>
    </row>
    <row r="1011" spans="1:6" s="19" customFormat="1" ht="60" x14ac:dyDescent="0.25">
      <c r="A1011" s="3" t="s">
        <v>234</v>
      </c>
      <c r="B1011" s="2" t="s">
        <v>2084</v>
      </c>
      <c r="C1011" s="2" t="s">
        <v>2573</v>
      </c>
      <c r="D1011" s="3" t="s">
        <v>2085</v>
      </c>
      <c r="E1011" s="37" t="s">
        <v>969</v>
      </c>
      <c r="F1011" s="7" t="s">
        <v>2935</v>
      </c>
    </row>
    <row r="1012" spans="1:6" s="19" customFormat="1" ht="60" x14ac:dyDescent="0.25">
      <c r="A1012" s="3" t="s">
        <v>234</v>
      </c>
      <c r="B1012" s="2" t="s">
        <v>2084</v>
      </c>
      <c r="C1012" s="2" t="s">
        <v>2573</v>
      </c>
      <c r="D1012" s="3" t="s">
        <v>2085</v>
      </c>
      <c r="E1012" s="37" t="s">
        <v>1690</v>
      </c>
      <c r="F1012" s="7" t="s">
        <v>2935</v>
      </c>
    </row>
    <row r="1013" spans="1:6" s="19" customFormat="1" ht="30" x14ac:dyDescent="0.25">
      <c r="A1013" s="3" t="s">
        <v>562</v>
      </c>
      <c r="B1013" s="2" t="s">
        <v>1254</v>
      </c>
      <c r="C1013" s="2" t="s">
        <v>1255</v>
      </c>
      <c r="D1013" s="3" t="s">
        <v>1256</v>
      </c>
      <c r="E1013" s="37" t="s">
        <v>18</v>
      </c>
      <c r="F1013" s="17" t="s">
        <v>1238</v>
      </c>
    </row>
    <row r="1014" spans="1:6" s="19" customFormat="1" ht="30" x14ac:dyDescent="0.25">
      <c r="A1014" s="3" t="s">
        <v>944</v>
      </c>
      <c r="B1014" s="2" t="s">
        <v>945</v>
      </c>
      <c r="C1014" s="2" t="s">
        <v>2574</v>
      </c>
      <c r="D1014" s="3" t="s">
        <v>959</v>
      </c>
      <c r="E1014" s="37" t="s">
        <v>926</v>
      </c>
      <c r="F1014" s="8" t="s">
        <v>2721</v>
      </c>
    </row>
    <row r="1015" spans="1:6" s="19" customFormat="1" ht="30" x14ac:dyDescent="0.25">
      <c r="A1015" s="3" t="s">
        <v>944</v>
      </c>
      <c r="B1015" s="2" t="s">
        <v>945</v>
      </c>
      <c r="C1015" s="2" t="s">
        <v>2574</v>
      </c>
      <c r="D1015" s="3" t="s">
        <v>959</v>
      </c>
      <c r="E1015" s="37" t="s">
        <v>692</v>
      </c>
      <c r="F1015" s="8" t="s">
        <v>2926</v>
      </c>
    </row>
    <row r="1016" spans="1:6" s="19" customFormat="1" ht="30" x14ac:dyDescent="0.25">
      <c r="A1016" s="3" t="s">
        <v>944</v>
      </c>
      <c r="B1016" s="2" t="s">
        <v>945</v>
      </c>
      <c r="C1016" s="2" t="s">
        <v>2574</v>
      </c>
      <c r="D1016" s="4" t="s">
        <v>959</v>
      </c>
      <c r="E1016" s="37" t="s">
        <v>692</v>
      </c>
      <c r="F1016" s="17" t="s">
        <v>2418</v>
      </c>
    </row>
    <row r="1017" spans="1:6" s="19" customFormat="1" ht="30" x14ac:dyDescent="0.25">
      <c r="A1017" s="3" t="s">
        <v>944</v>
      </c>
      <c r="B1017" s="2" t="s">
        <v>945</v>
      </c>
      <c r="C1017" s="2" t="s">
        <v>946</v>
      </c>
      <c r="D1017" s="3" t="s">
        <v>947</v>
      </c>
      <c r="E1017" s="37" t="s">
        <v>926</v>
      </c>
      <c r="F1017" s="7" t="s">
        <v>1060</v>
      </c>
    </row>
    <row r="1018" spans="1:6" s="19" customFormat="1" ht="75" x14ac:dyDescent="0.25">
      <c r="A1018" s="3" t="s">
        <v>944</v>
      </c>
      <c r="B1018" s="2" t="s">
        <v>945</v>
      </c>
      <c r="C1018" s="2" t="s">
        <v>946</v>
      </c>
      <c r="D1018" s="3" t="s">
        <v>947</v>
      </c>
      <c r="E1018" s="37" t="s">
        <v>692</v>
      </c>
      <c r="F1018" s="8" t="s">
        <v>934</v>
      </c>
    </row>
    <row r="1019" spans="1:6" s="19" customFormat="1" ht="30" x14ac:dyDescent="0.25">
      <c r="A1019" s="3" t="s">
        <v>944</v>
      </c>
      <c r="B1019" s="2" t="s">
        <v>945</v>
      </c>
      <c r="C1019" s="2" t="s">
        <v>946</v>
      </c>
      <c r="D1019" s="4" t="s">
        <v>947</v>
      </c>
      <c r="E1019" s="37" t="s">
        <v>692</v>
      </c>
      <c r="F1019" s="17" t="s">
        <v>2418</v>
      </c>
    </row>
    <row r="1020" spans="1:6" s="19" customFormat="1" ht="45" x14ac:dyDescent="0.25">
      <c r="A1020" s="3" t="s">
        <v>139</v>
      </c>
      <c r="B1020" s="2" t="s">
        <v>2326</v>
      </c>
      <c r="C1020" s="2" t="s">
        <v>2334</v>
      </c>
      <c r="D1020" s="30" t="s">
        <v>2327</v>
      </c>
      <c r="E1020" s="37" t="s">
        <v>69</v>
      </c>
      <c r="F1020" s="32" t="s">
        <v>2335</v>
      </c>
    </row>
    <row r="1021" spans="1:6" s="19" customFormat="1" ht="30" x14ac:dyDescent="0.25">
      <c r="A1021" s="3" t="s">
        <v>418</v>
      </c>
      <c r="B1021" s="2" t="s">
        <v>419</v>
      </c>
      <c r="C1021" s="2" t="s">
        <v>2942</v>
      </c>
      <c r="D1021" s="3" t="s">
        <v>2943</v>
      </c>
      <c r="E1021" s="37" t="s">
        <v>138</v>
      </c>
      <c r="F1021" s="7" t="s">
        <v>2944</v>
      </c>
    </row>
    <row r="1022" spans="1:6" s="19" customFormat="1" ht="45" x14ac:dyDescent="0.25">
      <c r="A1022" s="3" t="s">
        <v>418</v>
      </c>
      <c r="B1022" s="2" t="s">
        <v>419</v>
      </c>
      <c r="C1022" s="2" t="s">
        <v>712</v>
      </c>
      <c r="D1022" s="3" t="s">
        <v>713</v>
      </c>
      <c r="E1022" s="37" t="s">
        <v>926</v>
      </c>
      <c r="F1022" s="48" t="s">
        <v>2884</v>
      </c>
    </row>
    <row r="1023" spans="1:6" s="19" customFormat="1" ht="30" x14ac:dyDescent="0.25">
      <c r="A1023" s="3" t="s">
        <v>418</v>
      </c>
      <c r="B1023" s="2" t="s">
        <v>419</v>
      </c>
      <c r="C1023" s="2" t="s">
        <v>712</v>
      </c>
      <c r="D1023" s="4" t="s">
        <v>713</v>
      </c>
      <c r="E1023" s="37" t="s">
        <v>692</v>
      </c>
      <c r="F1023" s="8" t="s">
        <v>693</v>
      </c>
    </row>
    <row r="1024" spans="1:6" s="19" customFormat="1" ht="30" x14ac:dyDescent="0.25">
      <c r="A1024" s="3" t="s">
        <v>418</v>
      </c>
      <c r="B1024" s="2" t="s">
        <v>419</v>
      </c>
      <c r="C1024" s="2" t="s">
        <v>712</v>
      </c>
      <c r="D1024" s="3" t="s">
        <v>713</v>
      </c>
      <c r="E1024" s="37" t="s">
        <v>692</v>
      </c>
      <c r="F1024" s="48" t="s">
        <v>2885</v>
      </c>
    </row>
    <row r="1025" spans="1:6" s="19" customFormat="1" ht="30" x14ac:dyDescent="0.25">
      <c r="A1025" s="3" t="s">
        <v>418</v>
      </c>
      <c r="B1025" s="2" t="s">
        <v>419</v>
      </c>
      <c r="C1025" s="2" t="s">
        <v>712</v>
      </c>
      <c r="D1025" s="4" t="s">
        <v>713</v>
      </c>
      <c r="E1025" s="37" t="s">
        <v>692</v>
      </c>
      <c r="F1025" s="17" t="s">
        <v>2418</v>
      </c>
    </row>
    <row r="1026" spans="1:6" s="19" customFormat="1" ht="30" x14ac:dyDescent="0.25">
      <c r="A1026" s="3" t="s">
        <v>418</v>
      </c>
      <c r="B1026" s="2" t="s">
        <v>419</v>
      </c>
      <c r="C1026" s="3" t="s">
        <v>8</v>
      </c>
      <c r="D1026" s="3" t="s">
        <v>1778</v>
      </c>
      <c r="E1026" s="37" t="s">
        <v>189</v>
      </c>
      <c r="F1026" s="7" t="s">
        <v>1772</v>
      </c>
    </row>
    <row r="1027" spans="1:6" s="19" customFormat="1" ht="30" x14ac:dyDescent="0.25">
      <c r="A1027" s="3" t="s">
        <v>418</v>
      </c>
      <c r="B1027" s="2" t="s">
        <v>419</v>
      </c>
      <c r="C1027" s="2" t="s">
        <v>2575</v>
      </c>
      <c r="D1027" s="3" t="s">
        <v>420</v>
      </c>
      <c r="E1027" s="37" t="s">
        <v>637</v>
      </c>
      <c r="F1027" s="7" t="s">
        <v>1203</v>
      </c>
    </row>
    <row r="1028" spans="1:6" s="19" customFormat="1" ht="45" x14ac:dyDescent="0.25">
      <c r="A1028" s="3" t="s">
        <v>418</v>
      </c>
      <c r="B1028" s="2" t="s">
        <v>419</v>
      </c>
      <c r="C1028" s="2" t="s">
        <v>2575</v>
      </c>
      <c r="D1028" s="3" t="s">
        <v>420</v>
      </c>
      <c r="E1028" s="37" t="s">
        <v>138</v>
      </c>
      <c r="F1028" s="7" t="s">
        <v>421</v>
      </c>
    </row>
    <row r="1029" spans="1:6" s="19" customFormat="1" ht="60" x14ac:dyDescent="0.25">
      <c r="A1029" s="3" t="s">
        <v>2190</v>
      </c>
      <c r="B1029" s="2" t="s">
        <v>2191</v>
      </c>
      <c r="C1029" s="3" t="s">
        <v>8</v>
      </c>
      <c r="D1029" s="3" t="s">
        <v>2191</v>
      </c>
      <c r="E1029" s="37" t="s">
        <v>18</v>
      </c>
      <c r="F1029" s="8" t="s">
        <v>2186</v>
      </c>
    </row>
    <row r="1030" spans="1:6" s="19" customFormat="1" ht="30" x14ac:dyDescent="0.25">
      <c r="A1030" s="3" t="s">
        <v>121</v>
      </c>
      <c r="B1030" s="2" t="s">
        <v>2067</v>
      </c>
      <c r="C1030" s="2" t="s">
        <v>2068</v>
      </c>
      <c r="D1030" s="3" t="s">
        <v>2069</v>
      </c>
      <c r="E1030" s="37" t="s">
        <v>44</v>
      </c>
      <c r="F1030" s="7" t="s">
        <v>2070</v>
      </c>
    </row>
    <row r="1031" spans="1:6" s="19" customFormat="1" ht="90" x14ac:dyDescent="0.25">
      <c r="A1031" s="3" t="s">
        <v>121</v>
      </c>
      <c r="B1031" s="2" t="s">
        <v>403</v>
      </c>
      <c r="C1031" s="2" t="s">
        <v>1831</v>
      </c>
      <c r="D1031" s="3" t="s">
        <v>1832</v>
      </c>
      <c r="E1031" s="37" t="s">
        <v>56</v>
      </c>
      <c r="F1031" s="7" t="s">
        <v>1821</v>
      </c>
    </row>
    <row r="1032" spans="1:6" s="19" customFormat="1" ht="45" x14ac:dyDescent="0.25">
      <c r="A1032" s="3" t="s">
        <v>121</v>
      </c>
      <c r="B1032" s="2" t="s">
        <v>403</v>
      </c>
      <c r="C1032" s="3" t="s">
        <v>8</v>
      </c>
      <c r="D1032" s="3" t="s">
        <v>404</v>
      </c>
      <c r="E1032" s="37" t="s">
        <v>391</v>
      </c>
      <c r="F1032" s="8" t="s">
        <v>400</v>
      </c>
    </row>
    <row r="1033" spans="1:6" s="19" customFormat="1" ht="30" x14ac:dyDescent="0.25">
      <c r="A1033" s="3" t="s">
        <v>121</v>
      </c>
      <c r="B1033" s="2" t="s">
        <v>403</v>
      </c>
      <c r="C1033" s="2" t="s">
        <v>2209</v>
      </c>
      <c r="D1033" s="3" t="s">
        <v>2210</v>
      </c>
      <c r="E1033" s="37" t="s">
        <v>69</v>
      </c>
      <c r="F1033" s="8" t="s">
        <v>2945</v>
      </c>
    </row>
    <row r="1034" spans="1:6" s="19" customFormat="1" ht="90" x14ac:dyDescent="0.25">
      <c r="A1034" s="3" t="s">
        <v>330</v>
      </c>
      <c r="B1034" s="2" t="s">
        <v>2821</v>
      </c>
      <c r="C1034" s="2" t="s">
        <v>871</v>
      </c>
      <c r="D1034" s="3" t="s">
        <v>1370</v>
      </c>
      <c r="E1034" s="37" t="s">
        <v>56</v>
      </c>
      <c r="F1034" s="7" t="s">
        <v>1821</v>
      </c>
    </row>
    <row r="1035" spans="1:6" s="19" customFormat="1" ht="30" x14ac:dyDescent="0.25">
      <c r="A1035" s="3" t="s">
        <v>450</v>
      </c>
      <c r="B1035" s="2" t="s">
        <v>1495</v>
      </c>
      <c r="C1035" s="2" t="s">
        <v>2576</v>
      </c>
      <c r="D1035" s="3" t="s">
        <v>1496</v>
      </c>
      <c r="E1035" s="37" t="s">
        <v>1508</v>
      </c>
      <c r="F1035" s="7" t="s">
        <v>1491</v>
      </c>
    </row>
    <row r="1036" spans="1:6" s="19" customFormat="1" ht="45" x14ac:dyDescent="0.25">
      <c r="A1036" s="3" t="s">
        <v>139</v>
      </c>
      <c r="B1036" s="2" t="s">
        <v>154</v>
      </c>
      <c r="C1036" s="2" t="s">
        <v>155</v>
      </c>
      <c r="D1036" s="3" t="s">
        <v>156</v>
      </c>
      <c r="E1036" s="37" t="s">
        <v>138</v>
      </c>
      <c r="F1036" s="8" t="s">
        <v>2901</v>
      </c>
    </row>
    <row r="1037" spans="1:6" s="19" customFormat="1" ht="45" x14ac:dyDescent="0.25">
      <c r="A1037" s="3" t="s">
        <v>139</v>
      </c>
      <c r="B1037" s="2" t="s">
        <v>154</v>
      </c>
      <c r="C1037" s="2" t="s">
        <v>155</v>
      </c>
      <c r="D1037" s="3" t="s">
        <v>156</v>
      </c>
      <c r="E1037" s="37" t="s">
        <v>138</v>
      </c>
      <c r="F1037" s="8" t="s">
        <v>2903</v>
      </c>
    </row>
    <row r="1038" spans="1:6" s="19" customFormat="1" ht="45" x14ac:dyDescent="0.25">
      <c r="A1038" s="3" t="s">
        <v>139</v>
      </c>
      <c r="B1038" s="2" t="s">
        <v>154</v>
      </c>
      <c r="C1038" s="2" t="s">
        <v>157</v>
      </c>
      <c r="D1038" s="3" t="s">
        <v>158</v>
      </c>
      <c r="E1038" s="37" t="s">
        <v>138</v>
      </c>
      <c r="F1038" s="8" t="s">
        <v>2901</v>
      </c>
    </row>
    <row r="1039" spans="1:6" s="19" customFormat="1" ht="45" x14ac:dyDescent="0.25">
      <c r="A1039" s="3" t="s">
        <v>139</v>
      </c>
      <c r="B1039" s="2" t="s">
        <v>154</v>
      </c>
      <c r="C1039" s="2" t="s">
        <v>157</v>
      </c>
      <c r="D1039" s="3" t="s">
        <v>158</v>
      </c>
      <c r="E1039" s="37" t="s">
        <v>138</v>
      </c>
      <c r="F1039" s="8" t="s">
        <v>2903</v>
      </c>
    </row>
    <row r="1040" spans="1:6" s="19" customFormat="1" ht="45" x14ac:dyDescent="0.25">
      <c r="A1040" s="3" t="s">
        <v>139</v>
      </c>
      <c r="B1040" s="2" t="s">
        <v>154</v>
      </c>
      <c r="C1040" s="2" t="s">
        <v>157</v>
      </c>
      <c r="D1040" s="3" t="s">
        <v>158</v>
      </c>
      <c r="E1040" s="37" t="s">
        <v>138</v>
      </c>
      <c r="F1040" s="8" t="s">
        <v>2905</v>
      </c>
    </row>
    <row r="1041" spans="1:6" s="19" customFormat="1" ht="45" x14ac:dyDescent="0.25">
      <c r="A1041" s="3" t="s">
        <v>139</v>
      </c>
      <c r="B1041" s="2" t="s">
        <v>154</v>
      </c>
      <c r="C1041" s="2" t="s">
        <v>157</v>
      </c>
      <c r="D1041" s="3" t="s">
        <v>158</v>
      </c>
      <c r="E1041" s="37" t="s">
        <v>138</v>
      </c>
      <c r="F1041" s="7" t="s">
        <v>1896</v>
      </c>
    </row>
    <row r="1042" spans="1:6" s="19" customFormat="1" ht="60" x14ac:dyDescent="0.25">
      <c r="A1042" s="3" t="s">
        <v>139</v>
      </c>
      <c r="B1042" s="2" t="s">
        <v>154</v>
      </c>
      <c r="C1042" s="2" t="s">
        <v>260</v>
      </c>
      <c r="D1042" s="3" t="s">
        <v>261</v>
      </c>
      <c r="E1042" s="37" t="s">
        <v>138</v>
      </c>
      <c r="F1042" s="8" t="s">
        <v>259</v>
      </c>
    </row>
    <row r="1043" spans="1:6" s="19" customFormat="1" ht="45" x14ac:dyDescent="0.25">
      <c r="A1043" s="3" t="s">
        <v>1204</v>
      </c>
      <c r="B1043" s="2" t="s">
        <v>1516</v>
      </c>
      <c r="C1043" s="2" t="s">
        <v>1515</v>
      </c>
      <c r="D1043" s="3" t="s">
        <v>1516</v>
      </c>
      <c r="E1043" s="37" t="s">
        <v>18</v>
      </c>
      <c r="F1043" s="7" t="s">
        <v>1512</v>
      </c>
    </row>
    <row r="1044" spans="1:6" s="19" customFormat="1" ht="60" x14ac:dyDescent="0.25">
      <c r="A1044" s="3" t="s">
        <v>1204</v>
      </c>
      <c r="B1044" s="2" t="s">
        <v>1516</v>
      </c>
      <c r="C1044" s="2" t="s">
        <v>1515</v>
      </c>
      <c r="D1044" s="3" t="s">
        <v>1516</v>
      </c>
      <c r="E1044" s="37" t="s">
        <v>18</v>
      </c>
      <c r="F1044" s="8" t="s">
        <v>2186</v>
      </c>
    </row>
    <row r="1045" spans="1:6" s="19" customFormat="1" ht="60" x14ac:dyDescent="0.25">
      <c r="A1045" s="3" t="s">
        <v>1204</v>
      </c>
      <c r="B1045" s="2" t="s">
        <v>1516</v>
      </c>
      <c r="C1045" s="2" t="s">
        <v>1515</v>
      </c>
      <c r="D1045" s="3" t="s">
        <v>1516</v>
      </c>
      <c r="E1045" s="37" t="s">
        <v>18</v>
      </c>
      <c r="F1045" s="7" t="s">
        <v>2199</v>
      </c>
    </row>
    <row r="1046" spans="1:6" s="19" customFormat="1" ht="30" x14ac:dyDescent="0.25">
      <c r="A1046" s="3" t="s">
        <v>139</v>
      </c>
      <c r="B1046" s="2" t="s">
        <v>2483</v>
      </c>
      <c r="C1046" s="2" t="s">
        <v>2577</v>
      </c>
      <c r="D1046" s="3" t="s">
        <v>1090</v>
      </c>
      <c r="E1046" s="37" t="s">
        <v>849</v>
      </c>
      <c r="F1046" s="7" t="s">
        <v>1089</v>
      </c>
    </row>
    <row r="1047" spans="1:6" s="19" customFormat="1" ht="30" x14ac:dyDescent="0.25">
      <c r="A1047" s="3" t="s">
        <v>147</v>
      </c>
      <c r="B1047" s="2" t="s">
        <v>739</v>
      </c>
      <c r="C1047" s="2" t="s">
        <v>740</v>
      </c>
      <c r="D1047" s="4" t="s">
        <v>741</v>
      </c>
      <c r="E1047" s="37" t="s">
        <v>18</v>
      </c>
      <c r="F1047" s="7" t="s">
        <v>733</v>
      </c>
    </row>
    <row r="1048" spans="1:6" s="19" customFormat="1" ht="30" x14ac:dyDescent="0.25">
      <c r="A1048" s="3" t="s">
        <v>147</v>
      </c>
      <c r="B1048" s="2" t="s">
        <v>739</v>
      </c>
      <c r="C1048" s="2" t="s">
        <v>740</v>
      </c>
      <c r="D1048" s="3" t="s">
        <v>741</v>
      </c>
      <c r="E1048" s="37" t="s">
        <v>18</v>
      </c>
      <c r="F1048" s="7" t="s">
        <v>1970</v>
      </c>
    </row>
    <row r="1049" spans="1:6" s="19" customFormat="1" ht="30" x14ac:dyDescent="0.25">
      <c r="A1049" s="3" t="s">
        <v>147</v>
      </c>
      <c r="B1049" s="2" t="s">
        <v>739</v>
      </c>
      <c r="C1049" s="2" t="s">
        <v>1145</v>
      </c>
      <c r="D1049" s="13" t="s">
        <v>1146</v>
      </c>
      <c r="E1049" s="37" t="s">
        <v>2806</v>
      </c>
      <c r="F1049" s="51" t="s">
        <v>2807</v>
      </c>
    </row>
    <row r="1050" spans="1:6" s="19" customFormat="1" ht="45" x14ac:dyDescent="0.25">
      <c r="A1050" s="3" t="s">
        <v>147</v>
      </c>
      <c r="B1050" s="2" t="s">
        <v>739</v>
      </c>
      <c r="C1050" s="2" t="s">
        <v>1145</v>
      </c>
      <c r="D1050" s="3" t="s">
        <v>1146</v>
      </c>
      <c r="E1050" s="37" t="s">
        <v>1022</v>
      </c>
      <c r="F1050" s="7" t="s">
        <v>1178</v>
      </c>
    </row>
    <row r="1051" spans="1:6" s="19" customFormat="1" ht="45" x14ac:dyDescent="0.25">
      <c r="A1051" s="3" t="s">
        <v>147</v>
      </c>
      <c r="B1051" s="2" t="s">
        <v>739</v>
      </c>
      <c r="C1051" s="2" t="s">
        <v>1145</v>
      </c>
      <c r="D1051" s="3" t="s">
        <v>1146</v>
      </c>
      <c r="E1051" s="37" t="s">
        <v>838</v>
      </c>
      <c r="F1051" s="7" t="s">
        <v>1147</v>
      </c>
    </row>
    <row r="1052" spans="1:6" s="19" customFormat="1" ht="45" x14ac:dyDescent="0.25">
      <c r="A1052" s="3" t="s">
        <v>147</v>
      </c>
      <c r="B1052" s="2" t="s">
        <v>739</v>
      </c>
      <c r="C1052" s="2" t="s">
        <v>1145</v>
      </c>
      <c r="D1052" s="13" t="s">
        <v>1146</v>
      </c>
      <c r="E1052" s="37" t="s">
        <v>838</v>
      </c>
      <c r="F1052" s="17" t="s">
        <v>2717</v>
      </c>
    </row>
    <row r="1053" spans="1:6" s="19" customFormat="1" ht="45" x14ac:dyDescent="0.25">
      <c r="A1053" s="3" t="s">
        <v>147</v>
      </c>
      <c r="B1053" s="2" t="s">
        <v>739</v>
      </c>
      <c r="C1053" s="2" t="s">
        <v>1145</v>
      </c>
      <c r="D1053" s="13" t="s">
        <v>1146</v>
      </c>
      <c r="E1053" s="37" t="s">
        <v>838</v>
      </c>
      <c r="F1053" s="7" t="s">
        <v>2233</v>
      </c>
    </row>
    <row r="1054" spans="1:6" s="19" customFormat="1" ht="45" x14ac:dyDescent="0.25">
      <c r="A1054" s="3" t="s">
        <v>147</v>
      </c>
      <c r="B1054" s="2" t="s">
        <v>739</v>
      </c>
      <c r="C1054" s="2" t="s">
        <v>1145</v>
      </c>
      <c r="D1054" s="3" t="s">
        <v>1146</v>
      </c>
      <c r="E1054" s="37" t="s">
        <v>1000</v>
      </c>
      <c r="F1054" s="7" t="s">
        <v>1147</v>
      </c>
    </row>
    <row r="1055" spans="1:6" s="19" customFormat="1" ht="60" x14ac:dyDescent="0.25">
      <c r="A1055" s="3" t="s">
        <v>147</v>
      </c>
      <c r="B1055" s="2" t="s">
        <v>739</v>
      </c>
      <c r="C1055" s="3" t="s">
        <v>8</v>
      </c>
      <c r="D1055" s="3" t="s">
        <v>1190</v>
      </c>
      <c r="E1055" s="37" t="s">
        <v>18</v>
      </c>
      <c r="F1055" s="7" t="s">
        <v>2199</v>
      </c>
    </row>
    <row r="1056" spans="1:6" s="19" customFormat="1" ht="45" x14ac:dyDescent="0.25">
      <c r="A1056" s="3" t="s">
        <v>147</v>
      </c>
      <c r="B1056" s="2" t="s">
        <v>739</v>
      </c>
      <c r="C1056" s="3" t="s">
        <v>8</v>
      </c>
      <c r="D1056" s="3" t="s">
        <v>1190</v>
      </c>
      <c r="E1056" s="37" t="s">
        <v>1191</v>
      </c>
      <c r="F1056" s="7" t="s">
        <v>1192</v>
      </c>
    </row>
    <row r="1057" spans="1:6" s="19" customFormat="1" ht="30" x14ac:dyDescent="0.25">
      <c r="A1057" s="3" t="s">
        <v>1713</v>
      </c>
      <c r="B1057" s="2" t="s">
        <v>1714</v>
      </c>
      <c r="C1057" s="2" t="s">
        <v>1715</v>
      </c>
      <c r="D1057" s="3" t="s">
        <v>1716</v>
      </c>
      <c r="E1057" s="37" t="s">
        <v>138</v>
      </c>
      <c r="F1057" s="7" t="s">
        <v>1701</v>
      </c>
    </row>
    <row r="1058" spans="1:6" s="19" customFormat="1" ht="60" x14ac:dyDescent="0.25">
      <c r="A1058" s="3" t="s">
        <v>2192</v>
      </c>
      <c r="B1058" s="2" t="s">
        <v>2193</v>
      </c>
      <c r="C1058" s="2" t="s">
        <v>2194</v>
      </c>
      <c r="D1058" s="3" t="s">
        <v>2195</v>
      </c>
      <c r="E1058" s="37" t="s">
        <v>18</v>
      </c>
      <c r="F1058" s="8" t="s">
        <v>2186</v>
      </c>
    </row>
    <row r="1059" spans="1:6" s="19" customFormat="1" ht="30" x14ac:dyDescent="0.25">
      <c r="A1059" s="3" t="s">
        <v>76</v>
      </c>
      <c r="B1059" s="2" t="s">
        <v>109</v>
      </c>
      <c r="C1059" s="2" t="s">
        <v>110</v>
      </c>
      <c r="D1059" s="3" t="s">
        <v>111</v>
      </c>
      <c r="E1059" s="37" t="s">
        <v>95</v>
      </c>
      <c r="F1059" s="7" t="s">
        <v>99</v>
      </c>
    </row>
    <row r="1060" spans="1:6" s="19" customFormat="1" ht="30" x14ac:dyDescent="0.25">
      <c r="A1060" s="3" t="s">
        <v>76</v>
      </c>
      <c r="B1060" s="2" t="s">
        <v>109</v>
      </c>
      <c r="C1060" s="2" t="s">
        <v>2578</v>
      </c>
      <c r="D1060" s="3" t="s">
        <v>111</v>
      </c>
      <c r="E1060" s="37" t="s">
        <v>95</v>
      </c>
      <c r="F1060" s="7" t="s">
        <v>1444</v>
      </c>
    </row>
    <row r="1061" spans="1:6" s="19" customFormat="1" ht="45" x14ac:dyDescent="0.25">
      <c r="A1061" s="3" t="s">
        <v>6</v>
      </c>
      <c r="B1061" s="2" t="s">
        <v>1902</v>
      </c>
      <c r="C1061" s="2" t="s">
        <v>1903</v>
      </c>
      <c r="D1061" s="3" t="s">
        <v>1904</v>
      </c>
      <c r="E1061" s="37" t="s">
        <v>18</v>
      </c>
      <c r="F1061" s="7" t="s">
        <v>1896</v>
      </c>
    </row>
    <row r="1062" spans="1:6" s="19" customFormat="1" ht="45" x14ac:dyDescent="0.25">
      <c r="A1062" s="3" t="s">
        <v>139</v>
      </c>
      <c r="B1062" s="2" t="s">
        <v>354</v>
      </c>
      <c r="C1062" s="2" t="s">
        <v>355</v>
      </c>
      <c r="D1062" s="3" t="s">
        <v>356</v>
      </c>
      <c r="E1062" s="37" t="s">
        <v>18</v>
      </c>
      <c r="F1062" s="55" t="s">
        <v>2719</v>
      </c>
    </row>
    <row r="1063" spans="1:6" s="19" customFormat="1" ht="45" x14ac:dyDescent="0.25">
      <c r="A1063" s="3" t="s">
        <v>139</v>
      </c>
      <c r="B1063" s="2" t="s">
        <v>354</v>
      </c>
      <c r="C1063" s="2" t="s">
        <v>355</v>
      </c>
      <c r="D1063" s="3" t="s">
        <v>356</v>
      </c>
      <c r="E1063" s="37" t="s">
        <v>18</v>
      </c>
      <c r="F1063" s="7" t="s">
        <v>2322</v>
      </c>
    </row>
    <row r="1064" spans="1:6" s="19" customFormat="1" ht="45" x14ac:dyDescent="0.25">
      <c r="A1064" s="3" t="s">
        <v>422</v>
      </c>
      <c r="B1064" s="2" t="s">
        <v>423</v>
      </c>
      <c r="C1064" s="2" t="s">
        <v>134</v>
      </c>
      <c r="D1064" s="30" t="s">
        <v>424</v>
      </c>
      <c r="E1064" s="37" t="s">
        <v>692</v>
      </c>
      <c r="F1064" s="48" t="s">
        <v>2882</v>
      </c>
    </row>
    <row r="1065" spans="1:6" s="19" customFormat="1" ht="30" x14ac:dyDescent="0.25">
      <c r="A1065" s="3" t="s">
        <v>422</v>
      </c>
      <c r="B1065" s="2" t="s">
        <v>423</v>
      </c>
      <c r="C1065" s="2" t="s">
        <v>134</v>
      </c>
      <c r="D1065" s="4" t="s">
        <v>424</v>
      </c>
      <c r="E1065" s="37" t="s">
        <v>692</v>
      </c>
      <c r="F1065" s="17" t="s">
        <v>2418</v>
      </c>
    </row>
    <row r="1066" spans="1:6" s="19" customFormat="1" ht="45" x14ac:dyDescent="0.25">
      <c r="A1066" s="3" t="s">
        <v>422</v>
      </c>
      <c r="B1066" s="2" t="s">
        <v>423</v>
      </c>
      <c r="C1066" s="2" t="s">
        <v>134</v>
      </c>
      <c r="D1066" s="3" t="s">
        <v>424</v>
      </c>
      <c r="E1066" s="37" t="s">
        <v>18</v>
      </c>
      <c r="F1066" s="7" t="s">
        <v>1512</v>
      </c>
    </row>
    <row r="1067" spans="1:6" s="19" customFormat="1" ht="60" x14ac:dyDescent="0.25">
      <c r="A1067" s="3" t="s">
        <v>422</v>
      </c>
      <c r="B1067" s="2" t="s">
        <v>423</v>
      </c>
      <c r="C1067" s="2" t="s">
        <v>134</v>
      </c>
      <c r="D1067" s="3" t="s">
        <v>424</v>
      </c>
      <c r="E1067" s="37" t="s">
        <v>18</v>
      </c>
      <c r="F1067" s="7" t="s">
        <v>2199</v>
      </c>
    </row>
    <row r="1068" spans="1:6" s="19" customFormat="1" ht="45" x14ac:dyDescent="0.25">
      <c r="A1068" s="3" t="s">
        <v>422</v>
      </c>
      <c r="B1068" s="2" t="s">
        <v>423</v>
      </c>
      <c r="C1068" s="2" t="s">
        <v>134</v>
      </c>
      <c r="D1068" s="3" t="s">
        <v>424</v>
      </c>
      <c r="E1068" s="37" t="s">
        <v>247</v>
      </c>
      <c r="F1068" s="7" t="s">
        <v>1564</v>
      </c>
    </row>
    <row r="1069" spans="1:6" s="19" customFormat="1" ht="45" x14ac:dyDescent="0.25">
      <c r="A1069" s="3" t="s">
        <v>422</v>
      </c>
      <c r="B1069" s="2" t="s">
        <v>423</v>
      </c>
      <c r="C1069" s="2" t="s">
        <v>134</v>
      </c>
      <c r="D1069" s="3" t="s">
        <v>424</v>
      </c>
      <c r="E1069" s="37" t="s">
        <v>274</v>
      </c>
      <c r="F1069" s="7" t="s">
        <v>2918</v>
      </c>
    </row>
    <row r="1070" spans="1:6" s="19" customFormat="1" ht="45" x14ac:dyDescent="0.25">
      <c r="A1070" s="3" t="s">
        <v>422</v>
      </c>
      <c r="B1070" s="2" t="s">
        <v>423</v>
      </c>
      <c r="C1070" s="2" t="s">
        <v>134</v>
      </c>
      <c r="D1070" s="3" t="s">
        <v>424</v>
      </c>
      <c r="E1070" s="37" t="s">
        <v>138</v>
      </c>
      <c r="F1070" s="7" t="s">
        <v>421</v>
      </c>
    </row>
    <row r="1071" spans="1:6" s="19" customFormat="1" ht="45" x14ac:dyDescent="0.25">
      <c r="A1071" s="3" t="s">
        <v>13</v>
      </c>
      <c r="B1071" s="2" t="s">
        <v>243</v>
      </c>
      <c r="C1071" s="2" t="s">
        <v>244</v>
      </c>
      <c r="D1071" s="3" t="s">
        <v>245</v>
      </c>
      <c r="E1071" s="37" t="s">
        <v>138</v>
      </c>
      <c r="F1071" s="55" t="s">
        <v>2728</v>
      </c>
    </row>
    <row r="1072" spans="1:6" s="19" customFormat="1" ht="45" x14ac:dyDescent="0.25">
      <c r="A1072" s="3" t="s">
        <v>13</v>
      </c>
      <c r="B1072" s="2" t="s">
        <v>243</v>
      </c>
      <c r="C1072" s="2" t="s">
        <v>244</v>
      </c>
      <c r="D1072" s="30" t="s">
        <v>245</v>
      </c>
      <c r="E1072" s="37" t="s">
        <v>138</v>
      </c>
      <c r="F1072" s="7" t="s">
        <v>2900</v>
      </c>
    </row>
    <row r="1073" spans="1:6" s="19" customFormat="1" ht="45" x14ac:dyDescent="0.25">
      <c r="A1073" s="3" t="s">
        <v>121</v>
      </c>
      <c r="B1073" s="2" t="s">
        <v>529</v>
      </c>
      <c r="C1073" s="2" t="s">
        <v>530</v>
      </c>
      <c r="D1073" s="3" t="s">
        <v>531</v>
      </c>
      <c r="E1073" s="37" t="s">
        <v>18</v>
      </c>
      <c r="F1073" s="8" t="s">
        <v>2906</v>
      </c>
    </row>
    <row r="1074" spans="1:6" s="19" customFormat="1" ht="45" x14ac:dyDescent="0.25">
      <c r="A1074" s="3" t="s">
        <v>121</v>
      </c>
      <c r="B1074" s="2" t="s">
        <v>529</v>
      </c>
      <c r="C1074" s="2" t="s">
        <v>2579</v>
      </c>
      <c r="D1074" s="3" t="s">
        <v>532</v>
      </c>
      <c r="E1074" s="37" t="s">
        <v>18</v>
      </c>
      <c r="F1074" s="8" t="s">
        <v>2906</v>
      </c>
    </row>
    <row r="1075" spans="1:6" s="19" customFormat="1" ht="45" x14ac:dyDescent="0.25">
      <c r="A1075" s="3" t="s">
        <v>388</v>
      </c>
      <c r="B1075" s="2" t="s">
        <v>923</v>
      </c>
      <c r="C1075" s="2" t="s">
        <v>924</v>
      </c>
      <c r="D1075" s="4" t="s">
        <v>925</v>
      </c>
      <c r="E1075" s="47" t="s">
        <v>1765</v>
      </c>
      <c r="F1075" s="8" t="s">
        <v>2403</v>
      </c>
    </row>
    <row r="1076" spans="1:6" s="19" customFormat="1" ht="45" x14ac:dyDescent="0.25">
      <c r="A1076" s="3" t="s">
        <v>388</v>
      </c>
      <c r="B1076" s="2" t="s">
        <v>923</v>
      </c>
      <c r="C1076" s="2" t="s">
        <v>924</v>
      </c>
      <c r="D1076" s="3" t="s">
        <v>925</v>
      </c>
      <c r="E1076" s="37" t="s">
        <v>1765</v>
      </c>
      <c r="F1076" s="7" t="s">
        <v>1961</v>
      </c>
    </row>
    <row r="1077" spans="1:6" s="19" customFormat="1" ht="45" x14ac:dyDescent="0.25">
      <c r="A1077" s="3" t="s">
        <v>388</v>
      </c>
      <c r="B1077" s="2" t="s">
        <v>923</v>
      </c>
      <c r="C1077" s="2" t="s">
        <v>924</v>
      </c>
      <c r="D1077" s="3" t="s">
        <v>925</v>
      </c>
      <c r="E1077" s="37" t="s">
        <v>221</v>
      </c>
      <c r="F1077" s="7" t="s">
        <v>2908</v>
      </c>
    </row>
    <row r="1078" spans="1:6" s="19" customFormat="1" ht="45" x14ac:dyDescent="0.25">
      <c r="A1078" s="3" t="s">
        <v>388</v>
      </c>
      <c r="B1078" s="2" t="s">
        <v>923</v>
      </c>
      <c r="C1078" s="2" t="s">
        <v>924</v>
      </c>
      <c r="D1078" s="3" t="s">
        <v>925</v>
      </c>
      <c r="E1078" s="37" t="s">
        <v>692</v>
      </c>
      <c r="F1078" s="8" t="s">
        <v>919</v>
      </c>
    </row>
    <row r="1079" spans="1:6" s="19" customFormat="1" ht="30" x14ac:dyDescent="0.25">
      <c r="A1079" s="3" t="s">
        <v>388</v>
      </c>
      <c r="B1079" s="2" t="s">
        <v>923</v>
      </c>
      <c r="C1079" s="2" t="s">
        <v>924</v>
      </c>
      <c r="D1079" s="4" t="s">
        <v>925</v>
      </c>
      <c r="E1079" s="37" t="s">
        <v>692</v>
      </c>
      <c r="F1079" s="17" t="s">
        <v>2418</v>
      </c>
    </row>
    <row r="1080" spans="1:6" s="19" customFormat="1" ht="30" x14ac:dyDescent="0.25">
      <c r="A1080" s="3" t="s">
        <v>388</v>
      </c>
      <c r="B1080" s="2" t="s">
        <v>923</v>
      </c>
      <c r="C1080" s="2" t="s">
        <v>924</v>
      </c>
      <c r="D1080" s="3" t="s">
        <v>925</v>
      </c>
      <c r="E1080" s="37" t="s">
        <v>976</v>
      </c>
      <c r="F1080" s="7" t="s">
        <v>977</v>
      </c>
    </row>
    <row r="1081" spans="1:6" s="19" customFormat="1" ht="30" x14ac:dyDescent="0.25">
      <c r="A1081" s="3" t="s">
        <v>388</v>
      </c>
      <c r="B1081" s="2" t="s">
        <v>923</v>
      </c>
      <c r="C1081" s="3" t="s">
        <v>8</v>
      </c>
      <c r="D1081" s="3" t="s">
        <v>925</v>
      </c>
      <c r="E1081" s="37" t="s">
        <v>1008</v>
      </c>
      <c r="F1081" s="7" t="s">
        <v>1060</v>
      </c>
    </row>
    <row r="1082" spans="1:6" s="19" customFormat="1" ht="45" x14ac:dyDescent="0.25">
      <c r="A1082" s="3" t="s">
        <v>159</v>
      </c>
      <c r="B1082" s="2" t="s">
        <v>160</v>
      </c>
      <c r="C1082" s="2" t="s">
        <v>2580</v>
      </c>
      <c r="D1082" s="3" t="s">
        <v>1135</v>
      </c>
      <c r="E1082" s="37" t="s">
        <v>844</v>
      </c>
      <c r="F1082" s="7" t="s">
        <v>1127</v>
      </c>
    </row>
    <row r="1083" spans="1:6" s="19" customFormat="1" ht="45" x14ac:dyDescent="0.25">
      <c r="A1083" s="3" t="s">
        <v>159</v>
      </c>
      <c r="B1083" s="2" t="s">
        <v>160</v>
      </c>
      <c r="C1083" s="2" t="s">
        <v>2580</v>
      </c>
      <c r="D1083" s="4" t="s">
        <v>1135</v>
      </c>
      <c r="E1083" s="47" t="s">
        <v>1765</v>
      </c>
      <c r="F1083" s="8" t="s">
        <v>2403</v>
      </c>
    </row>
    <row r="1084" spans="1:6" s="19" customFormat="1" ht="60" x14ac:dyDescent="0.25">
      <c r="A1084" s="3" t="s">
        <v>159</v>
      </c>
      <c r="B1084" s="2" t="s">
        <v>160</v>
      </c>
      <c r="C1084" s="2" t="s">
        <v>155</v>
      </c>
      <c r="D1084" s="3" t="s">
        <v>878</v>
      </c>
      <c r="E1084" s="37" t="s">
        <v>844</v>
      </c>
      <c r="F1084" s="7" t="s">
        <v>1636</v>
      </c>
    </row>
    <row r="1085" spans="1:6" s="19" customFormat="1" ht="45" x14ac:dyDescent="0.25">
      <c r="A1085" s="3" t="s">
        <v>159</v>
      </c>
      <c r="B1085" s="2" t="s">
        <v>160</v>
      </c>
      <c r="C1085" s="2" t="s">
        <v>155</v>
      </c>
      <c r="D1085" s="30" t="s">
        <v>878</v>
      </c>
      <c r="E1085" s="37" t="s">
        <v>1765</v>
      </c>
      <c r="F1085" s="8" t="s">
        <v>2365</v>
      </c>
    </row>
    <row r="1086" spans="1:6" s="19" customFormat="1" ht="45" x14ac:dyDescent="0.25">
      <c r="A1086" s="3" t="s">
        <v>159</v>
      </c>
      <c r="B1086" s="2" t="s">
        <v>160</v>
      </c>
      <c r="C1086" s="2" t="s">
        <v>155</v>
      </c>
      <c r="D1086" s="3" t="s">
        <v>878</v>
      </c>
      <c r="E1086" s="37" t="s">
        <v>221</v>
      </c>
      <c r="F1086" s="7" t="s">
        <v>2908</v>
      </c>
    </row>
    <row r="1087" spans="1:6" s="19" customFormat="1" ht="45" x14ac:dyDescent="0.25">
      <c r="A1087" s="3" t="s">
        <v>159</v>
      </c>
      <c r="B1087" s="2" t="s">
        <v>160</v>
      </c>
      <c r="C1087" s="2" t="s">
        <v>155</v>
      </c>
      <c r="D1087" s="30" t="s">
        <v>878</v>
      </c>
      <c r="E1087" s="37" t="s">
        <v>926</v>
      </c>
      <c r="F1087" s="48" t="s">
        <v>2884</v>
      </c>
    </row>
    <row r="1088" spans="1:6" s="19" customFormat="1" ht="45" x14ac:dyDescent="0.25">
      <c r="A1088" s="3" t="s">
        <v>159</v>
      </c>
      <c r="B1088" s="2" t="s">
        <v>160</v>
      </c>
      <c r="C1088" s="2" t="s">
        <v>155</v>
      </c>
      <c r="D1088" s="13" t="s">
        <v>878</v>
      </c>
      <c r="E1088" s="37" t="s">
        <v>2888</v>
      </c>
      <c r="F1088" s="8" t="s">
        <v>2889</v>
      </c>
    </row>
    <row r="1089" spans="1:6" s="19" customFormat="1" ht="45" x14ac:dyDescent="0.25">
      <c r="A1089" s="3" t="s">
        <v>159</v>
      </c>
      <c r="B1089" s="2" t="s">
        <v>160</v>
      </c>
      <c r="C1089" s="2" t="s">
        <v>155</v>
      </c>
      <c r="D1089" s="13" t="s">
        <v>878</v>
      </c>
      <c r="E1089" s="37" t="s">
        <v>2879</v>
      </c>
      <c r="F1089" s="8" t="s">
        <v>2880</v>
      </c>
    </row>
    <row r="1090" spans="1:6" s="19" customFormat="1" ht="45" x14ac:dyDescent="0.25">
      <c r="A1090" s="3" t="s">
        <v>159</v>
      </c>
      <c r="B1090" s="2" t="s">
        <v>160</v>
      </c>
      <c r="C1090" s="2" t="s">
        <v>155</v>
      </c>
      <c r="D1090" s="4" t="s">
        <v>878</v>
      </c>
      <c r="E1090" s="37" t="s">
        <v>2443</v>
      </c>
      <c r="F1090" s="17" t="s">
        <v>2444</v>
      </c>
    </row>
    <row r="1091" spans="1:6" s="19" customFormat="1" ht="45" x14ac:dyDescent="0.25">
      <c r="A1091" s="3" t="s">
        <v>159</v>
      </c>
      <c r="B1091" s="2" t="s">
        <v>160</v>
      </c>
      <c r="C1091" s="2" t="s">
        <v>155</v>
      </c>
      <c r="D1091" s="30" t="s">
        <v>878</v>
      </c>
      <c r="E1091" s="37" t="s">
        <v>2276</v>
      </c>
      <c r="F1091" s="56" t="s">
        <v>2914</v>
      </c>
    </row>
    <row r="1092" spans="1:6" s="19" customFormat="1" ht="30" x14ac:dyDescent="0.25">
      <c r="A1092" s="3" t="s">
        <v>159</v>
      </c>
      <c r="B1092" s="2" t="s">
        <v>160</v>
      </c>
      <c r="C1092" s="2" t="s">
        <v>155</v>
      </c>
      <c r="D1092" s="30" t="s">
        <v>878</v>
      </c>
      <c r="E1092" s="37" t="s">
        <v>692</v>
      </c>
      <c r="F1092" s="8" t="s">
        <v>693</v>
      </c>
    </row>
    <row r="1093" spans="1:6" s="19" customFormat="1" ht="30" x14ac:dyDescent="0.25">
      <c r="A1093" s="3" t="s">
        <v>159</v>
      </c>
      <c r="B1093" s="2" t="s">
        <v>160</v>
      </c>
      <c r="C1093" s="2" t="s">
        <v>155</v>
      </c>
      <c r="D1093" s="30" t="s">
        <v>878</v>
      </c>
      <c r="E1093" s="37" t="s">
        <v>692</v>
      </c>
      <c r="F1093" s="48" t="s">
        <v>2885</v>
      </c>
    </row>
    <row r="1094" spans="1:6" s="19" customFormat="1" ht="30" x14ac:dyDescent="0.25">
      <c r="A1094" s="3" t="s">
        <v>159</v>
      </c>
      <c r="B1094" s="2" t="s">
        <v>160</v>
      </c>
      <c r="C1094" s="2" t="s">
        <v>155</v>
      </c>
      <c r="D1094" s="4" t="s">
        <v>878</v>
      </c>
      <c r="E1094" s="37" t="s">
        <v>692</v>
      </c>
      <c r="F1094" s="17" t="s">
        <v>2418</v>
      </c>
    </row>
    <row r="1095" spans="1:6" s="19" customFormat="1" ht="30" x14ac:dyDescent="0.25">
      <c r="A1095" s="3" t="s">
        <v>159</v>
      </c>
      <c r="B1095" s="2" t="s">
        <v>160</v>
      </c>
      <c r="C1095" s="2" t="s">
        <v>155</v>
      </c>
      <c r="D1095" s="3" t="s">
        <v>878</v>
      </c>
      <c r="E1095" s="37" t="s">
        <v>978</v>
      </c>
      <c r="F1095" s="7" t="s">
        <v>977</v>
      </c>
    </row>
    <row r="1096" spans="1:6" s="19" customFormat="1" ht="30" x14ac:dyDescent="0.25">
      <c r="A1096" s="3" t="s">
        <v>159</v>
      </c>
      <c r="B1096" s="2" t="s">
        <v>160</v>
      </c>
      <c r="C1096" s="2" t="s">
        <v>155</v>
      </c>
      <c r="D1096" s="3" t="s">
        <v>878</v>
      </c>
      <c r="E1096" s="37" t="s">
        <v>1114</v>
      </c>
      <c r="F1096" s="7" t="s">
        <v>1113</v>
      </c>
    </row>
    <row r="1097" spans="1:6" s="19" customFormat="1" ht="45" x14ac:dyDescent="0.25">
      <c r="A1097" s="3" t="s">
        <v>159</v>
      </c>
      <c r="B1097" s="2" t="s">
        <v>160</v>
      </c>
      <c r="C1097" s="2" t="s">
        <v>155</v>
      </c>
      <c r="D1097" s="13" t="s">
        <v>878</v>
      </c>
      <c r="E1097" s="37" t="s">
        <v>1114</v>
      </c>
      <c r="F1097" s="17" t="s">
        <v>2717</v>
      </c>
    </row>
    <row r="1098" spans="1:6" s="19" customFormat="1" ht="45" x14ac:dyDescent="0.25">
      <c r="A1098" s="3" t="s">
        <v>159</v>
      </c>
      <c r="B1098" s="2" t="s">
        <v>160</v>
      </c>
      <c r="C1098" s="2" t="s">
        <v>155</v>
      </c>
      <c r="D1098" s="13" t="s">
        <v>878</v>
      </c>
      <c r="E1098" s="37" t="s">
        <v>1114</v>
      </c>
      <c r="F1098" s="7" t="s">
        <v>2233</v>
      </c>
    </row>
    <row r="1099" spans="1:6" s="19" customFormat="1" ht="45" x14ac:dyDescent="0.25">
      <c r="A1099" s="3" t="s">
        <v>159</v>
      </c>
      <c r="B1099" s="2" t="s">
        <v>160</v>
      </c>
      <c r="C1099" s="2" t="s">
        <v>155</v>
      </c>
      <c r="D1099" s="13" t="s">
        <v>878</v>
      </c>
      <c r="E1099" s="37" t="s">
        <v>838</v>
      </c>
      <c r="F1099" s="17" t="s">
        <v>2717</v>
      </c>
    </row>
    <row r="1100" spans="1:6" s="19" customFormat="1" ht="45" x14ac:dyDescent="0.25">
      <c r="A1100" s="3" t="s">
        <v>159</v>
      </c>
      <c r="B1100" s="2" t="s">
        <v>160</v>
      </c>
      <c r="C1100" s="2" t="s">
        <v>155</v>
      </c>
      <c r="D1100" s="13" t="s">
        <v>878</v>
      </c>
      <c r="E1100" s="37" t="s">
        <v>838</v>
      </c>
      <c r="F1100" s="7" t="s">
        <v>2233</v>
      </c>
    </row>
    <row r="1101" spans="1:6" s="19" customFormat="1" ht="30" x14ac:dyDescent="0.25">
      <c r="A1101" s="3" t="s">
        <v>159</v>
      </c>
      <c r="B1101" s="2" t="s">
        <v>160</v>
      </c>
      <c r="C1101" s="2" t="s">
        <v>155</v>
      </c>
      <c r="D1101" s="3" t="s">
        <v>878</v>
      </c>
      <c r="E1101" s="37" t="s">
        <v>979</v>
      </c>
      <c r="F1101" s="7" t="s">
        <v>977</v>
      </c>
    </row>
    <row r="1102" spans="1:6" s="19" customFormat="1" ht="30" x14ac:dyDescent="0.25">
      <c r="A1102" s="3" t="s">
        <v>159</v>
      </c>
      <c r="B1102" s="2" t="s">
        <v>160</v>
      </c>
      <c r="C1102" s="2" t="s">
        <v>155</v>
      </c>
      <c r="D1102" s="3" t="s">
        <v>878</v>
      </c>
      <c r="E1102" s="37" t="s">
        <v>980</v>
      </c>
      <c r="F1102" s="7" t="s">
        <v>977</v>
      </c>
    </row>
    <row r="1103" spans="1:6" s="19" customFormat="1" ht="45" x14ac:dyDescent="0.25">
      <c r="A1103" s="3" t="s">
        <v>159</v>
      </c>
      <c r="B1103" s="2" t="s">
        <v>160</v>
      </c>
      <c r="C1103" s="2" t="s">
        <v>879</v>
      </c>
      <c r="D1103" s="3" t="s">
        <v>880</v>
      </c>
      <c r="E1103" s="37" t="s">
        <v>1765</v>
      </c>
      <c r="F1103" s="7" t="s">
        <v>1961</v>
      </c>
    </row>
    <row r="1104" spans="1:6" s="23" customFormat="1" ht="45" x14ac:dyDescent="0.25">
      <c r="A1104" s="3" t="s">
        <v>159</v>
      </c>
      <c r="B1104" s="2" t="s">
        <v>160</v>
      </c>
      <c r="C1104" s="2" t="s">
        <v>879</v>
      </c>
      <c r="D1104" s="3" t="s">
        <v>880</v>
      </c>
      <c r="E1104" s="37" t="s">
        <v>221</v>
      </c>
      <c r="F1104" s="7" t="s">
        <v>1173</v>
      </c>
    </row>
    <row r="1105" spans="1:6" s="19" customFormat="1" ht="45" x14ac:dyDescent="0.25">
      <c r="A1105" s="3" t="s">
        <v>159</v>
      </c>
      <c r="B1105" s="2" t="s">
        <v>160</v>
      </c>
      <c r="C1105" s="2" t="s">
        <v>879</v>
      </c>
      <c r="D1105" s="30" t="s">
        <v>880</v>
      </c>
      <c r="E1105" s="37" t="s">
        <v>926</v>
      </c>
      <c r="F1105" s="48" t="s">
        <v>2884</v>
      </c>
    </row>
    <row r="1106" spans="1:6" s="19" customFormat="1" ht="45" x14ac:dyDescent="0.25">
      <c r="A1106" s="3" t="s">
        <v>159</v>
      </c>
      <c r="B1106" s="2" t="s">
        <v>160</v>
      </c>
      <c r="C1106" s="2" t="s">
        <v>879</v>
      </c>
      <c r="D1106" s="3" t="s">
        <v>880</v>
      </c>
      <c r="E1106" s="37" t="s">
        <v>2888</v>
      </c>
      <c r="F1106" s="8" t="s">
        <v>2889</v>
      </c>
    </row>
    <row r="1107" spans="1:6" s="19" customFormat="1" ht="45" x14ac:dyDescent="0.25">
      <c r="A1107" s="3" t="s">
        <v>159</v>
      </c>
      <c r="B1107" s="2" t="s">
        <v>160</v>
      </c>
      <c r="C1107" s="2" t="s">
        <v>879</v>
      </c>
      <c r="D1107" s="30" t="s">
        <v>880</v>
      </c>
      <c r="E1107" s="37" t="s">
        <v>2273</v>
      </c>
      <c r="F1107" s="48" t="s">
        <v>2946</v>
      </c>
    </row>
    <row r="1108" spans="1:6" s="19" customFormat="1" ht="45" x14ac:dyDescent="0.25">
      <c r="A1108" s="3" t="s">
        <v>159</v>
      </c>
      <c r="B1108" s="2" t="s">
        <v>160</v>
      </c>
      <c r="C1108" s="2" t="s">
        <v>879</v>
      </c>
      <c r="D1108" s="4" t="s">
        <v>880</v>
      </c>
      <c r="E1108" s="37" t="s">
        <v>2273</v>
      </c>
      <c r="F1108" s="17" t="s">
        <v>2449</v>
      </c>
    </row>
    <row r="1109" spans="1:6" s="19" customFormat="1" ht="30" x14ac:dyDescent="0.25">
      <c r="A1109" s="3" t="s">
        <v>159</v>
      </c>
      <c r="B1109" s="2" t="s">
        <v>160</v>
      </c>
      <c r="C1109" s="2" t="s">
        <v>879</v>
      </c>
      <c r="D1109" s="4" t="s">
        <v>880</v>
      </c>
      <c r="E1109" s="37" t="s">
        <v>2344</v>
      </c>
      <c r="F1109" s="17" t="s">
        <v>2438</v>
      </c>
    </row>
    <row r="1110" spans="1:6" s="19" customFormat="1" ht="45" x14ac:dyDescent="0.25">
      <c r="A1110" s="3" t="s">
        <v>159</v>
      </c>
      <c r="B1110" s="2" t="s">
        <v>160</v>
      </c>
      <c r="C1110" s="2" t="s">
        <v>879</v>
      </c>
      <c r="D1110" s="4" t="s">
        <v>880</v>
      </c>
      <c r="E1110" s="37" t="s">
        <v>2268</v>
      </c>
      <c r="F1110" s="32" t="s">
        <v>2269</v>
      </c>
    </row>
    <row r="1111" spans="1:6" s="19" customFormat="1" ht="30" x14ac:dyDescent="0.25">
      <c r="A1111" s="3" t="s">
        <v>159</v>
      </c>
      <c r="B1111" s="2" t="s">
        <v>160</v>
      </c>
      <c r="C1111" s="2" t="s">
        <v>879</v>
      </c>
      <c r="D1111" s="30" t="s">
        <v>880</v>
      </c>
      <c r="E1111" s="37" t="s">
        <v>692</v>
      </c>
      <c r="F1111" s="8" t="s">
        <v>693</v>
      </c>
    </row>
    <row r="1112" spans="1:6" s="19" customFormat="1" ht="30" x14ac:dyDescent="0.25">
      <c r="A1112" s="3" t="s">
        <v>159</v>
      </c>
      <c r="B1112" s="2" t="s">
        <v>160</v>
      </c>
      <c r="C1112" s="2" t="s">
        <v>879</v>
      </c>
      <c r="D1112" s="30" t="s">
        <v>880</v>
      </c>
      <c r="E1112" s="37" t="s">
        <v>692</v>
      </c>
      <c r="F1112" s="48" t="s">
        <v>2885</v>
      </c>
    </row>
    <row r="1113" spans="1:6" s="19" customFormat="1" ht="30" x14ac:dyDescent="0.25">
      <c r="A1113" s="3" t="s">
        <v>159</v>
      </c>
      <c r="B1113" s="2" t="s">
        <v>160</v>
      </c>
      <c r="C1113" s="2" t="s">
        <v>879</v>
      </c>
      <c r="D1113" s="4" t="s">
        <v>880</v>
      </c>
      <c r="E1113" s="37" t="s">
        <v>692</v>
      </c>
      <c r="F1113" s="17" t="s">
        <v>2418</v>
      </c>
    </row>
    <row r="1114" spans="1:6" s="19" customFormat="1" ht="45" x14ac:dyDescent="0.25">
      <c r="A1114" s="3" t="s">
        <v>159</v>
      </c>
      <c r="B1114" s="2" t="s">
        <v>160</v>
      </c>
      <c r="C1114" s="2" t="s">
        <v>879</v>
      </c>
      <c r="D1114" s="4" t="s">
        <v>880</v>
      </c>
      <c r="E1114" s="37" t="s">
        <v>2343</v>
      </c>
      <c r="F1114" s="8" t="s">
        <v>873</v>
      </c>
    </row>
    <row r="1115" spans="1:6" s="19" customFormat="1" ht="30" x14ac:dyDescent="0.25">
      <c r="A1115" s="3" t="s">
        <v>159</v>
      </c>
      <c r="B1115" s="2" t="s">
        <v>160</v>
      </c>
      <c r="C1115" s="2" t="s">
        <v>879</v>
      </c>
      <c r="D1115" s="3" t="s">
        <v>880</v>
      </c>
      <c r="E1115" s="37" t="s">
        <v>981</v>
      </c>
      <c r="F1115" s="7" t="s">
        <v>977</v>
      </c>
    </row>
    <row r="1116" spans="1:6" s="19" customFormat="1" ht="30" x14ac:dyDescent="0.25">
      <c r="A1116" s="3" t="s">
        <v>159</v>
      </c>
      <c r="B1116" s="2" t="s">
        <v>160</v>
      </c>
      <c r="C1116" s="2" t="s">
        <v>879</v>
      </c>
      <c r="D1116" s="3" t="s">
        <v>880</v>
      </c>
      <c r="E1116" s="37" t="s">
        <v>982</v>
      </c>
      <c r="F1116" s="7" t="s">
        <v>977</v>
      </c>
    </row>
    <row r="1117" spans="1:6" s="19" customFormat="1" ht="45" x14ac:dyDescent="0.25">
      <c r="A1117" s="3" t="s">
        <v>159</v>
      </c>
      <c r="B1117" s="2" t="s">
        <v>160</v>
      </c>
      <c r="C1117" s="2" t="s">
        <v>879</v>
      </c>
      <c r="D1117" s="3" t="s">
        <v>880</v>
      </c>
      <c r="E1117" s="37" t="s">
        <v>1114</v>
      </c>
      <c r="F1117" s="7" t="s">
        <v>1354</v>
      </c>
    </row>
    <row r="1118" spans="1:6" s="19" customFormat="1" ht="45" x14ac:dyDescent="0.25">
      <c r="A1118" s="3" t="s">
        <v>159</v>
      </c>
      <c r="B1118" s="2" t="s">
        <v>160</v>
      </c>
      <c r="C1118" s="2" t="s">
        <v>879</v>
      </c>
      <c r="D1118" s="13" t="s">
        <v>880</v>
      </c>
      <c r="E1118" s="37" t="s">
        <v>1114</v>
      </c>
      <c r="F1118" s="17" t="s">
        <v>2717</v>
      </c>
    </row>
    <row r="1119" spans="1:6" s="19" customFormat="1" ht="45" x14ac:dyDescent="0.25">
      <c r="A1119" s="3" t="s">
        <v>159</v>
      </c>
      <c r="B1119" s="2" t="s">
        <v>160</v>
      </c>
      <c r="C1119" s="2" t="s">
        <v>879</v>
      </c>
      <c r="D1119" s="13" t="s">
        <v>880</v>
      </c>
      <c r="E1119" s="37" t="s">
        <v>1114</v>
      </c>
      <c r="F1119" s="7" t="s">
        <v>2233</v>
      </c>
    </row>
    <row r="1120" spans="1:6" s="19" customFormat="1" ht="30" x14ac:dyDescent="0.25">
      <c r="A1120" s="3" t="s">
        <v>159</v>
      </c>
      <c r="B1120" s="2" t="s">
        <v>160</v>
      </c>
      <c r="C1120" s="2" t="s">
        <v>879</v>
      </c>
      <c r="D1120" s="3" t="s">
        <v>880</v>
      </c>
      <c r="E1120" s="37" t="s">
        <v>838</v>
      </c>
      <c r="F1120" s="7" t="s">
        <v>1113</v>
      </c>
    </row>
    <row r="1121" spans="1:6" s="19" customFormat="1" ht="45" x14ac:dyDescent="0.25">
      <c r="A1121" s="3" t="s">
        <v>159</v>
      </c>
      <c r="B1121" s="2" t="s">
        <v>160</v>
      </c>
      <c r="C1121" s="2" t="s">
        <v>879</v>
      </c>
      <c r="D1121" s="13" t="s">
        <v>880</v>
      </c>
      <c r="E1121" s="37" t="s">
        <v>838</v>
      </c>
      <c r="F1121" s="17" t="s">
        <v>2717</v>
      </c>
    </row>
    <row r="1122" spans="1:6" s="19" customFormat="1" ht="45" x14ac:dyDescent="0.25">
      <c r="A1122" s="3" t="s">
        <v>159</v>
      </c>
      <c r="B1122" s="2" t="s">
        <v>160</v>
      </c>
      <c r="C1122" s="2" t="s">
        <v>879</v>
      </c>
      <c r="D1122" s="13" t="s">
        <v>880</v>
      </c>
      <c r="E1122" s="37" t="s">
        <v>838</v>
      </c>
      <c r="F1122" s="7" t="s">
        <v>2233</v>
      </c>
    </row>
    <row r="1123" spans="1:6" s="19" customFormat="1" ht="60" x14ac:dyDescent="0.25">
      <c r="A1123" s="3" t="s">
        <v>159</v>
      </c>
      <c r="B1123" s="2" t="s">
        <v>160</v>
      </c>
      <c r="C1123" s="2" t="s">
        <v>879</v>
      </c>
      <c r="D1123" s="3" t="s">
        <v>880</v>
      </c>
      <c r="E1123" s="37" t="s">
        <v>18</v>
      </c>
      <c r="F1123" s="7" t="s">
        <v>2199</v>
      </c>
    </row>
    <row r="1124" spans="1:6" s="19" customFormat="1" ht="60" x14ac:dyDescent="0.25">
      <c r="A1124" s="3" t="s">
        <v>159</v>
      </c>
      <c r="B1124" s="2" t="s">
        <v>160</v>
      </c>
      <c r="C1124" s="2" t="s">
        <v>2581</v>
      </c>
      <c r="D1124" s="3" t="s">
        <v>880</v>
      </c>
      <c r="E1124" s="37" t="s">
        <v>844</v>
      </c>
      <c r="F1124" s="7" t="s">
        <v>1636</v>
      </c>
    </row>
    <row r="1125" spans="1:6" s="19" customFormat="1" ht="30" x14ac:dyDescent="0.25">
      <c r="A1125" s="3" t="s">
        <v>159</v>
      </c>
      <c r="B1125" s="2" t="s">
        <v>160</v>
      </c>
      <c r="C1125" s="2" t="s">
        <v>1024</v>
      </c>
      <c r="D1125" s="3" t="s">
        <v>1025</v>
      </c>
      <c r="E1125" s="37" t="s">
        <v>1008</v>
      </c>
      <c r="F1125" s="7" t="s">
        <v>1003</v>
      </c>
    </row>
    <row r="1126" spans="1:6" s="19" customFormat="1" ht="45" x14ac:dyDescent="0.25">
      <c r="A1126" s="3" t="s">
        <v>159</v>
      </c>
      <c r="B1126" s="2" t="s">
        <v>160</v>
      </c>
      <c r="C1126" s="3" t="s">
        <v>8</v>
      </c>
      <c r="D1126" s="30" t="s">
        <v>161</v>
      </c>
      <c r="E1126" s="37" t="s">
        <v>772</v>
      </c>
      <c r="F1126" s="8" t="s">
        <v>2365</v>
      </c>
    </row>
    <row r="1127" spans="1:6" s="19" customFormat="1" ht="45" x14ac:dyDescent="0.25">
      <c r="A1127" s="3" t="s">
        <v>159</v>
      </c>
      <c r="B1127" s="2" t="s">
        <v>160</v>
      </c>
      <c r="C1127" s="3" t="s">
        <v>8</v>
      </c>
      <c r="D1127" s="3" t="s">
        <v>161</v>
      </c>
      <c r="E1127" s="37" t="s">
        <v>1765</v>
      </c>
      <c r="F1127" s="7" t="s">
        <v>1961</v>
      </c>
    </row>
    <row r="1128" spans="1:6" s="19" customFormat="1" ht="45" x14ac:dyDescent="0.25">
      <c r="A1128" s="3" t="s">
        <v>159</v>
      </c>
      <c r="B1128" s="2" t="s">
        <v>160</v>
      </c>
      <c r="C1128" s="3" t="s">
        <v>8</v>
      </c>
      <c r="D1128" s="3" t="s">
        <v>161</v>
      </c>
      <c r="E1128" s="37" t="s">
        <v>1143</v>
      </c>
      <c r="F1128" s="7" t="s">
        <v>1144</v>
      </c>
    </row>
    <row r="1129" spans="1:6" s="19" customFormat="1" ht="45" x14ac:dyDescent="0.25">
      <c r="A1129" s="3" t="s">
        <v>159</v>
      </c>
      <c r="B1129" s="2" t="s">
        <v>160</v>
      </c>
      <c r="C1129" s="3" t="s">
        <v>8</v>
      </c>
      <c r="D1129" s="4" t="s">
        <v>161</v>
      </c>
      <c r="E1129" s="37" t="s">
        <v>1010</v>
      </c>
      <c r="F1129" s="7" t="s">
        <v>1762</v>
      </c>
    </row>
    <row r="1130" spans="1:6" s="19" customFormat="1" ht="45" x14ac:dyDescent="0.25">
      <c r="A1130" s="3" t="s">
        <v>159</v>
      </c>
      <c r="B1130" s="2" t="s">
        <v>160</v>
      </c>
      <c r="C1130" s="3" t="s">
        <v>8</v>
      </c>
      <c r="D1130" s="3" t="s">
        <v>161</v>
      </c>
      <c r="E1130" s="37" t="s">
        <v>1604</v>
      </c>
      <c r="F1130" s="8" t="s">
        <v>1605</v>
      </c>
    </row>
    <row r="1131" spans="1:6" s="19" customFormat="1" ht="45" x14ac:dyDescent="0.25">
      <c r="A1131" s="3" t="s">
        <v>159</v>
      </c>
      <c r="B1131" s="2" t="s">
        <v>160</v>
      </c>
      <c r="C1131" s="3" t="s">
        <v>8</v>
      </c>
      <c r="D1131" s="3" t="s">
        <v>161</v>
      </c>
      <c r="E1131" s="37" t="s">
        <v>138</v>
      </c>
      <c r="F1131" s="8" t="s">
        <v>2901</v>
      </c>
    </row>
    <row r="1132" spans="1:6" s="19" customFormat="1" ht="45" x14ac:dyDescent="0.25">
      <c r="A1132" s="3" t="s">
        <v>159</v>
      </c>
      <c r="B1132" s="2" t="s">
        <v>160</v>
      </c>
      <c r="C1132" s="3" t="s">
        <v>8</v>
      </c>
      <c r="D1132" s="3" t="s">
        <v>161</v>
      </c>
      <c r="E1132" s="37" t="s">
        <v>138</v>
      </c>
      <c r="F1132" s="8" t="s">
        <v>2903</v>
      </c>
    </row>
    <row r="1133" spans="1:6" s="19" customFormat="1" ht="45" x14ac:dyDescent="0.25">
      <c r="A1133" s="3" t="s">
        <v>159</v>
      </c>
      <c r="B1133" s="2" t="s">
        <v>160</v>
      </c>
      <c r="C1133" s="2" t="s">
        <v>714</v>
      </c>
      <c r="D1133" s="3" t="s">
        <v>715</v>
      </c>
      <c r="E1133" s="37" t="s">
        <v>844</v>
      </c>
      <c r="F1133" s="7" t="s">
        <v>2908</v>
      </c>
    </row>
    <row r="1134" spans="1:6" s="19" customFormat="1" ht="45" x14ac:dyDescent="0.25">
      <c r="A1134" s="3" t="s">
        <v>159</v>
      </c>
      <c r="B1134" s="2" t="s">
        <v>160</v>
      </c>
      <c r="C1134" s="2" t="s">
        <v>714</v>
      </c>
      <c r="D1134" s="3" t="s">
        <v>715</v>
      </c>
      <c r="E1134" s="37" t="s">
        <v>221</v>
      </c>
      <c r="F1134" s="7" t="s">
        <v>1127</v>
      </c>
    </row>
    <row r="1135" spans="1:6" s="19" customFormat="1" ht="45" x14ac:dyDescent="0.25">
      <c r="A1135" s="3" t="s">
        <v>159</v>
      </c>
      <c r="B1135" s="2" t="s">
        <v>160</v>
      </c>
      <c r="C1135" s="2" t="s">
        <v>714</v>
      </c>
      <c r="D1135" s="30" t="s">
        <v>715</v>
      </c>
      <c r="E1135" s="37" t="s">
        <v>926</v>
      </c>
      <c r="F1135" s="48" t="s">
        <v>2884</v>
      </c>
    </row>
    <row r="1136" spans="1:6" s="19" customFormat="1" ht="45" x14ac:dyDescent="0.25">
      <c r="A1136" s="3" t="s">
        <v>159</v>
      </c>
      <c r="B1136" s="2" t="s">
        <v>160</v>
      </c>
      <c r="C1136" s="2" t="s">
        <v>714</v>
      </c>
      <c r="D1136" s="4" t="s">
        <v>715</v>
      </c>
      <c r="E1136" s="37" t="s">
        <v>2879</v>
      </c>
      <c r="F1136" s="8" t="s">
        <v>2880</v>
      </c>
    </row>
    <row r="1137" spans="1:6" s="19" customFormat="1" ht="30" x14ac:dyDescent="0.25">
      <c r="A1137" s="3" t="s">
        <v>159</v>
      </c>
      <c r="B1137" s="2" t="s">
        <v>160</v>
      </c>
      <c r="C1137" s="2" t="s">
        <v>714</v>
      </c>
      <c r="D1137" s="4" t="s">
        <v>715</v>
      </c>
      <c r="E1137" s="37" t="s">
        <v>2416</v>
      </c>
      <c r="F1137" s="17" t="s">
        <v>2417</v>
      </c>
    </row>
    <row r="1138" spans="1:6" s="19" customFormat="1" ht="30" x14ac:dyDescent="0.25">
      <c r="A1138" s="3" t="s">
        <v>159</v>
      </c>
      <c r="B1138" s="2" t="s">
        <v>160</v>
      </c>
      <c r="C1138" s="2" t="s">
        <v>714</v>
      </c>
      <c r="D1138" s="4" t="s">
        <v>715</v>
      </c>
      <c r="E1138" s="37" t="s">
        <v>2431</v>
      </c>
      <c r="F1138" s="17" t="s">
        <v>2432</v>
      </c>
    </row>
    <row r="1139" spans="1:6" s="19" customFormat="1" ht="45" x14ac:dyDescent="0.25">
      <c r="A1139" s="3" t="s">
        <v>159</v>
      </c>
      <c r="B1139" s="2" t="s">
        <v>160</v>
      </c>
      <c r="C1139" s="2" t="s">
        <v>714</v>
      </c>
      <c r="D1139" s="4" t="s">
        <v>715</v>
      </c>
      <c r="E1139" s="37" t="s">
        <v>2450</v>
      </c>
      <c r="F1139" s="17" t="s">
        <v>2451</v>
      </c>
    </row>
    <row r="1140" spans="1:6" s="19" customFormat="1" ht="45" x14ac:dyDescent="0.25">
      <c r="A1140" s="3" t="s">
        <v>159</v>
      </c>
      <c r="B1140" s="2" t="s">
        <v>160</v>
      </c>
      <c r="C1140" s="2" t="s">
        <v>714</v>
      </c>
      <c r="D1140" s="30" t="s">
        <v>715</v>
      </c>
      <c r="E1140" s="37" t="s">
        <v>2274</v>
      </c>
      <c r="F1140" s="48" t="s">
        <v>2939</v>
      </c>
    </row>
    <row r="1141" spans="1:6" s="19" customFormat="1" ht="45" x14ac:dyDescent="0.25">
      <c r="A1141" s="3" t="s">
        <v>159</v>
      </c>
      <c r="B1141" s="2" t="s">
        <v>160</v>
      </c>
      <c r="C1141" s="2" t="s">
        <v>714</v>
      </c>
      <c r="D1141" s="4" t="s">
        <v>715</v>
      </c>
      <c r="E1141" s="37" t="s">
        <v>2360</v>
      </c>
      <c r="F1141" s="8" t="s">
        <v>2881</v>
      </c>
    </row>
    <row r="1142" spans="1:6" s="19" customFormat="1" ht="45" x14ac:dyDescent="0.25">
      <c r="A1142" s="3" t="s">
        <v>159</v>
      </c>
      <c r="B1142" s="2" t="s">
        <v>160</v>
      </c>
      <c r="C1142" s="2" t="s">
        <v>714</v>
      </c>
      <c r="D1142" s="4" t="s">
        <v>715</v>
      </c>
      <c r="E1142" s="37" t="s">
        <v>2276</v>
      </c>
      <c r="F1142" s="56" t="s">
        <v>2914</v>
      </c>
    </row>
    <row r="1143" spans="1:6" s="19" customFormat="1" ht="30" x14ac:dyDescent="0.25">
      <c r="A1143" s="3" t="s">
        <v>159</v>
      </c>
      <c r="B1143" s="2" t="s">
        <v>160</v>
      </c>
      <c r="C1143" s="2" t="s">
        <v>714</v>
      </c>
      <c r="D1143" s="4" t="s">
        <v>715</v>
      </c>
      <c r="E1143" s="37" t="s">
        <v>692</v>
      </c>
      <c r="F1143" s="8" t="s">
        <v>693</v>
      </c>
    </row>
    <row r="1144" spans="1:6" s="19" customFormat="1" ht="30" x14ac:dyDescent="0.25">
      <c r="A1144" s="3" t="s">
        <v>159</v>
      </c>
      <c r="B1144" s="2" t="s">
        <v>160</v>
      </c>
      <c r="C1144" s="2" t="s">
        <v>714</v>
      </c>
      <c r="D1144" s="30" t="s">
        <v>715</v>
      </c>
      <c r="E1144" s="37" t="s">
        <v>692</v>
      </c>
      <c r="F1144" s="48" t="s">
        <v>2885</v>
      </c>
    </row>
    <row r="1145" spans="1:6" s="19" customFormat="1" ht="30" x14ac:dyDescent="0.25">
      <c r="A1145" s="3" t="s">
        <v>159</v>
      </c>
      <c r="B1145" s="2" t="s">
        <v>160</v>
      </c>
      <c r="C1145" s="2" t="s">
        <v>714</v>
      </c>
      <c r="D1145" s="4" t="s">
        <v>715</v>
      </c>
      <c r="E1145" s="37" t="s">
        <v>692</v>
      </c>
      <c r="F1145" s="17" t="s">
        <v>2418</v>
      </c>
    </row>
    <row r="1146" spans="1:6" s="19" customFormat="1" ht="45" x14ac:dyDescent="0.25">
      <c r="A1146" s="3" t="s">
        <v>159</v>
      </c>
      <c r="B1146" s="2" t="s">
        <v>160</v>
      </c>
      <c r="C1146" s="2" t="s">
        <v>2749</v>
      </c>
      <c r="D1146" s="30" t="s">
        <v>1135</v>
      </c>
      <c r="E1146" s="37" t="s">
        <v>1765</v>
      </c>
      <c r="F1146" s="8" t="s">
        <v>2365</v>
      </c>
    </row>
    <row r="1147" spans="1:6" s="19" customFormat="1" ht="45" x14ac:dyDescent="0.25">
      <c r="A1147" s="3" t="s">
        <v>159</v>
      </c>
      <c r="B1147" s="2" t="s">
        <v>160</v>
      </c>
      <c r="C1147" s="2" t="s">
        <v>2582</v>
      </c>
      <c r="D1147" s="3" t="s">
        <v>1187</v>
      </c>
      <c r="E1147" s="37" t="s">
        <v>1022</v>
      </c>
      <c r="F1147" s="7" t="s">
        <v>1181</v>
      </c>
    </row>
    <row r="1148" spans="1:6" s="19" customFormat="1" ht="45" x14ac:dyDescent="0.25">
      <c r="A1148" s="3" t="s">
        <v>159</v>
      </c>
      <c r="B1148" s="2" t="s">
        <v>160</v>
      </c>
      <c r="C1148" s="2" t="s">
        <v>2583</v>
      </c>
      <c r="D1148" s="3" t="s">
        <v>161</v>
      </c>
      <c r="E1148" s="37" t="s">
        <v>844</v>
      </c>
      <c r="F1148" s="7" t="s">
        <v>845</v>
      </c>
    </row>
    <row r="1149" spans="1:6" s="19" customFormat="1" ht="45" x14ac:dyDescent="0.25">
      <c r="A1149" s="3" t="s">
        <v>159</v>
      </c>
      <c r="B1149" s="2" t="s">
        <v>160</v>
      </c>
      <c r="C1149" s="2" t="s">
        <v>1696</v>
      </c>
      <c r="D1149" s="3" t="s">
        <v>161</v>
      </c>
      <c r="E1149" s="37" t="s">
        <v>1765</v>
      </c>
      <c r="F1149" s="7" t="s">
        <v>1961</v>
      </c>
    </row>
    <row r="1150" spans="1:6" s="19" customFormat="1" ht="45" x14ac:dyDescent="0.25">
      <c r="A1150" s="3" t="s">
        <v>159</v>
      </c>
      <c r="B1150" s="2" t="s">
        <v>160</v>
      </c>
      <c r="C1150" s="2" t="s">
        <v>2584</v>
      </c>
      <c r="D1150" s="3" t="s">
        <v>161</v>
      </c>
      <c r="E1150" s="37" t="s">
        <v>772</v>
      </c>
      <c r="F1150" s="8" t="s">
        <v>773</v>
      </c>
    </row>
    <row r="1151" spans="1:6" s="19" customFormat="1" ht="45" x14ac:dyDescent="0.25">
      <c r="A1151" s="3" t="s">
        <v>159</v>
      </c>
      <c r="B1151" s="2" t="s">
        <v>160</v>
      </c>
      <c r="C1151" s="2" t="s">
        <v>2584</v>
      </c>
      <c r="D1151" s="3" t="s">
        <v>161</v>
      </c>
      <c r="E1151" s="37" t="s">
        <v>844</v>
      </c>
      <c r="F1151" s="7" t="s">
        <v>1173</v>
      </c>
    </row>
    <row r="1152" spans="1:6" s="19" customFormat="1" ht="45" x14ac:dyDescent="0.25">
      <c r="A1152" s="3" t="s">
        <v>159</v>
      </c>
      <c r="B1152" s="2" t="s">
        <v>160</v>
      </c>
      <c r="C1152" s="2" t="s">
        <v>2584</v>
      </c>
      <c r="D1152" s="3" t="s">
        <v>161</v>
      </c>
      <c r="E1152" s="37" t="s">
        <v>1765</v>
      </c>
      <c r="F1152" s="7" t="s">
        <v>2947</v>
      </c>
    </row>
    <row r="1153" spans="1:6" s="19" customFormat="1" ht="60" x14ac:dyDescent="0.25">
      <c r="A1153" s="3" t="s">
        <v>159</v>
      </c>
      <c r="B1153" s="2" t="s">
        <v>160</v>
      </c>
      <c r="C1153" s="2" t="s">
        <v>2584</v>
      </c>
      <c r="D1153" s="30" t="s">
        <v>161</v>
      </c>
      <c r="E1153" s="37" t="s">
        <v>821</v>
      </c>
      <c r="F1153" s="8" t="s">
        <v>2414</v>
      </c>
    </row>
    <row r="1154" spans="1:6" s="19" customFormat="1" ht="45" x14ac:dyDescent="0.25">
      <c r="A1154" s="3" t="s">
        <v>159</v>
      </c>
      <c r="B1154" s="2" t="s">
        <v>2328</v>
      </c>
      <c r="C1154" s="2" t="s">
        <v>2329</v>
      </c>
      <c r="D1154" s="30" t="s">
        <v>2330</v>
      </c>
      <c r="E1154" s="37" t="s">
        <v>69</v>
      </c>
      <c r="F1154" s="32" t="s">
        <v>2335</v>
      </c>
    </row>
    <row r="1155" spans="1:6" s="19" customFormat="1" ht="45" x14ac:dyDescent="0.25">
      <c r="A1155" s="3" t="s">
        <v>310</v>
      </c>
      <c r="B1155" s="2" t="s">
        <v>466</v>
      </c>
      <c r="C1155" s="2" t="s">
        <v>2585</v>
      </c>
      <c r="D1155" s="3" t="s">
        <v>801</v>
      </c>
      <c r="E1155" s="37" t="s">
        <v>792</v>
      </c>
      <c r="F1155" s="8" t="s">
        <v>793</v>
      </c>
    </row>
    <row r="1156" spans="1:6" s="19" customFormat="1" ht="30" x14ac:dyDescent="0.25">
      <c r="A1156" s="3" t="s">
        <v>310</v>
      </c>
      <c r="B1156" s="2" t="s">
        <v>466</v>
      </c>
      <c r="C1156" s="2" t="s">
        <v>1848</v>
      </c>
      <c r="D1156" s="3" t="s">
        <v>1849</v>
      </c>
      <c r="E1156" s="37" t="s">
        <v>69</v>
      </c>
      <c r="F1156" s="8" t="s">
        <v>2721</v>
      </c>
    </row>
    <row r="1157" spans="1:6" s="19" customFormat="1" ht="45" x14ac:dyDescent="0.25">
      <c r="A1157" s="3" t="s">
        <v>310</v>
      </c>
      <c r="B1157" s="2" t="s">
        <v>466</v>
      </c>
      <c r="C1157" s="2" t="s">
        <v>1848</v>
      </c>
      <c r="D1157" s="3" t="s">
        <v>1849</v>
      </c>
      <c r="E1157" s="37" t="s">
        <v>69</v>
      </c>
      <c r="F1157" s="7" t="s">
        <v>1847</v>
      </c>
    </row>
    <row r="1158" spans="1:6" s="19" customFormat="1" ht="30" x14ac:dyDescent="0.25">
      <c r="A1158" s="3" t="s">
        <v>310</v>
      </c>
      <c r="B1158" s="2" t="s">
        <v>466</v>
      </c>
      <c r="C1158" s="2" t="s">
        <v>1848</v>
      </c>
      <c r="D1158" s="3" t="s">
        <v>1849</v>
      </c>
      <c r="E1158" s="37" t="s">
        <v>69</v>
      </c>
      <c r="F1158" s="7" t="s">
        <v>2235</v>
      </c>
    </row>
    <row r="1159" spans="1:6" s="19" customFormat="1" ht="45" x14ac:dyDescent="0.25">
      <c r="A1159" s="3" t="s">
        <v>310</v>
      </c>
      <c r="B1159" s="2" t="s">
        <v>466</v>
      </c>
      <c r="C1159" s="3" t="s">
        <v>8</v>
      </c>
      <c r="D1159" s="3" t="s">
        <v>1411</v>
      </c>
      <c r="E1159" s="37" t="s">
        <v>1408</v>
      </c>
      <c r="F1159" s="7" t="s">
        <v>1409</v>
      </c>
    </row>
    <row r="1160" spans="1:6" s="19" customFormat="1" ht="45" x14ac:dyDescent="0.25">
      <c r="A1160" s="3" t="s">
        <v>310</v>
      </c>
      <c r="B1160" s="2" t="s">
        <v>2318</v>
      </c>
      <c r="C1160" s="2" t="s">
        <v>2319</v>
      </c>
      <c r="D1160" s="15" t="s">
        <v>467</v>
      </c>
      <c r="E1160" s="37" t="s">
        <v>18</v>
      </c>
      <c r="F1160" s="7" t="s">
        <v>2322</v>
      </c>
    </row>
    <row r="1161" spans="1:6" s="19" customFormat="1" ht="30" x14ac:dyDescent="0.25">
      <c r="A1161" s="3" t="s">
        <v>595</v>
      </c>
      <c r="B1161" s="2" t="s">
        <v>2023</v>
      </c>
      <c r="C1161" s="2" t="s">
        <v>2024</v>
      </c>
      <c r="D1161" s="3" t="s">
        <v>2025</v>
      </c>
      <c r="E1161" s="37" t="s">
        <v>18</v>
      </c>
      <c r="F1161" s="7" t="s">
        <v>2026</v>
      </c>
    </row>
    <row r="1162" spans="1:6" s="19" customFormat="1" ht="30" x14ac:dyDescent="0.25">
      <c r="A1162" s="3" t="s">
        <v>139</v>
      </c>
      <c r="B1162" s="2" t="s">
        <v>1091</v>
      </c>
      <c r="C1162" s="2" t="s">
        <v>2586</v>
      </c>
      <c r="D1162" s="3" t="s">
        <v>1092</v>
      </c>
      <c r="E1162" s="37" t="s">
        <v>849</v>
      </c>
      <c r="F1162" s="7" t="s">
        <v>1089</v>
      </c>
    </row>
    <row r="1163" spans="1:6" s="19" customFormat="1" ht="60" x14ac:dyDescent="0.25">
      <c r="A1163" s="11" t="s">
        <v>2790</v>
      </c>
      <c r="B1163" s="9" t="s">
        <v>2761</v>
      </c>
      <c r="C1163" s="9" t="s">
        <v>2791</v>
      </c>
      <c r="D1163" s="11" t="s">
        <v>2792</v>
      </c>
      <c r="E1163" s="37" t="s">
        <v>18</v>
      </c>
      <c r="F1163" s="7" t="s">
        <v>2786</v>
      </c>
    </row>
    <row r="1164" spans="1:6" s="19" customFormat="1" ht="60" x14ac:dyDescent="0.25">
      <c r="A1164" s="3" t="s">
        <v>19</v>
      </c>
      <c r="B1164" s="2" t="s">
        <v>1026</v>
      </c>
      <c r="C1164" s="2" t="s">
        <v>2204</v>
      </c>
      <c r="D1164" s="3" t="s">
        <v>2205</v>
      </c>
      <c r="E1164" s="37" t="s">
        <v>18</v>
      </c>
      <c r="F1164" s="7" t="s">
        <v>2199</v>
      </c>
    </row>
    <row r="1165" spans="1:6" s="19" customFormat="1" ht="30" x14ac:dyDescent="0.25">
      <c r="A1165" s="3" t="s">
        <v>19</v>
      </c>
      <c r="B1165" s="2" t="s">
        <v>1026</v>
      </c>
      <c r="C1165" s="2" t="s">
        <v>2587</v>
      </c>
      <c r="D1165" s="3" t="s">
        <v>1027</v>
      </c>
      <c r="E1165" s="37" t="s">
        <v>10</v>
      </c>
      <c r="F1165" s="7" t="s">
        <v>1003</v>
      </c>
    </row>
    <row r="1166" spans="1:6" s="19" customFormat="1" ht="30" x14ac:dyDescent="0.25">
      <c r="A1166" s="3" t="s">
        <v>19</v>
      </c>
      <c r="B1166" s="2" t="s">
        <v>1026</v>
      </c>
      <c r="C1166" s="2" t="s">
        <v>2587</v>
      </c>
      <c r="D1166" s="3" t="s">
        <v>1027</v>
      </c>
      <c r="E1166" s="37" t="s">
        <v>637</v>
      </c>
      <c r="F1166" s="7" t="s">
        <v>1203</v>
      </c>
    </row>
    <row r="1167" spans="1:6" s="19" customFormat="1" ht="30" x14ac:dyDescent="0.25">
      <c r="A1167" s="3" t="s">
        <v>19</v>
      </c>
      <c r="B1167" s="2" t="s">
        <v>1026</v>
      </c>
      <c r="C1167" s="3" t="s">
        <v>8</v>
      </c>
      <c r="D1167" s="3" t="s">
        <v>1717</v>
      </c>
      <c r="E1167" s="37" t="s">
        <v>138</v>
      </c>
      <c r="F1167" s="7" t="s">
        <v>1701</v>
      </c>
    </row>
    <row r="1168" spans="1:6" s="19" customFormat="1" ht="45" x14ac:dyDescent="0.25">
      <c r="A1168" s="3" t="s">
        <v>2948</v>
      </c>
      <c r="B1168" s="2" t="s">
        <v>265</v>
      </c>
      <c r="C1168" s="2" t="s">
        <v>2750</v>
      </c>
      <c r="D1168" s="3" t="s">
        <v>266</v>
      </c>
      <c r="E1168" s="37" t="s">
        <v>138</v>
      </c>
      <c r="F1168" s="8" t="s">
        <v>2949</v>
      </c>
    </row>
    <row r="1169" spans="1:6" s="19" customFormat="1" ht="30" x14ac:dyDescent="0.25">
      <c r="A1169" s="3" t="s">
        <v>281</v>
      </c>
      <c r="B1169" s="2" t="s">
        <v>282</v>
      </c>
      <c r="C1169" s="2" t="s">
        <v>2123</v>
      </c>
      <c r="D1169" s="3" t="s">
        <v>2124</v>
      </c>
      <c r="E1169" s="37" t="s">
        <v>18</v>
      </c>
      <c r="F1169" s="7" t="s">
        <v>2125</v>
      </c>
    </row>
    <row r="1170" spans="1:6" s="19" customFormat="1" ht="45" x14ac:dyDescent="0.25">
      <c r="A1170" s="3" t="s">
        <v>281</v>
      </c>
      <c r="B1170" s="2" t="s">
        <v>282</v>
      </c>
      <c r="C1170" s="2" t="s">
        <v>283</v>
      </c>
      <c r="D1170" s="25" t="s">
        <v>284</v>
      </c>
      <c r="E1170" s="37" t="s">
        <v>692</v>
      </c>
      <c r="F1170" s="48" t="s">
        <v>2882</v>
      </c>
    </row>
    <row r="1171" spans="1:6" s="19" customFormat="1" ht="30" x14ac:dyDescent="0.25">
      <c r="A1171" s="3" t="s">
        <v>281</v>
      </c>
      <c r="B1171" s="2" t="s">
        <v>282</v>
      </c>
      <c r="C1171" s="2" t="s">
        <v>283</v>
      </c>
      <c r="D1171" s="30" t="s">
        <v>284</v>
      </c>
      <c r="E1171" s="37" t="s">
        <v>692</v>
      </c>
      <c r="F1171" s="17" t="s">
        <v>2418</v>
      </c>
    </row>
    <row r="1172" spans="1:6" s="19" customFormat="1" ht="30" x14ac:dyDescent="0.25">
      <c r="A1172" s="3" t="s">
        <v>281</v>
      </c>
      <c r="B1172" s="2" t="s">
        <v>282</v>
      </c>
      <c r="C1172" s="2" t="s">
        <v>283</v>
      </c>
      <c r="D1172" s="3" t="s">
        <v>284</v>
      </c>
      <c r="E1172" s="37" t="s">
        <v>18</v>
      </c>
      <c r="F1172" s="8" t="s">
        <v>2892</v>
      </c>
    </row>
    <row r="1173" spans="1:6" s="19" customFormat="1" ht="30" x14ac:dyDescent="0.25">
      <c r="A1173" s="3" t="s">
        <v>281</v>
      </c>
      <c r="B1173" s="2" t="s">
        <v>282</v>
      </c>
      <c r="C1173" s="2" t="s">
        <v>283</v>
      </c>
      <c r="D1173" s="3" t="s">
        <v>284</v>
      </c>
      <c r="E1173" s="37" t="s">
        <v>18</v>
      </c>
      <c r="F1173" s="8" t="s">
        <v>2950</v>
      </c>
    </row>
    <row r="1174" spans="1:6" s="19" customFormat="1" ht="45" x14ac:dyDescent="0.25">
      <c r="A1174" s="3" t="s">
        <v>281</v>
      </c>
      <c r="B1174" s="2" t="s">
        <v>282</v>
      </c>
      <c r="C1174" s="2" t="s">
        <v>283</v>
      </c>
      <c r="D1174" s="3" t="s">
        <v>284</v>
      </c>
      <c r="E1174" s="37" t="s">
        <v>18</v>
      </c>
      <c r="F1174" s="7" t="s">
        <v>1510</v>
      </c>
    </row>
    <row r="1175" spans="1:6" s="19" customFormat="1" ht="45" x14ac:dyDescent="0.25">
      <c r="A1175" s="3" t="s">
        <v>281</v>
      </c>
      <c r="B1175" s="2" t="s">
        <v>282</v>
      </c>
      <c r="C1175" s="2" t="s">
        <v>283</v>
      </c>
      <c r="D1175" s="3" t="s">
        <v>284</v>
      </c>
      <c r="E1175" s="37" t="s">
        <v>18</v>
      </c>
      <c r="F1175" s="7" t="s">
        <v>1512</v>
      </c>
    </row>
    <row r="1176" spans="1:6" s="19" customFormat="1" ht="45" x14ac:dyDescent="0.25">
      <c r="A1176" s="3" t="s">
        <v>281</v>
      </c>
      <c r="B1176" s="2" t="s">
        <v>282</v>
      </c>
      <c r="C1176" s="2" t="s">
        <v>283</v>
      </c>
      <c r="D1176" s="3" t="s">
        <v>284</v>
      </c>
      <c r="E1176" s="37" t="s">
        <v>18</v>
      </c>
      <c r="F1176" s="7" t="s">
        <v>1896</v>
      </c>
    </row>
    <row r="1177" spans="1:6" s="19" customFormat="1" ht="60" x14ac:dyDescent="0.25">
      <c r="A1177" s="3" t="s">
        <v>281</v>
      </c>
      <c r="B1177" s="2" t="s">
        <v>282</v>
      </c>
      <c r="C1177" s="2" t="s">
        <v>283</v>
      </c>
      <c r="D1177" s="3" t="s">
        <v>284</v>
      </c>
      <c r="E1177" s="37" t="s">
        <v>18</v>
      </c>
      <c r="F1177" s="8" t="s">
        <v>2186</v>
      </c>
    </row>
    <row r="1178" spans="1:6" s="19" customFormat="1" ht="60" x14ac:dyDescent="0.25">
      <c r="A1178" s="3" t="s">
        <v>281</v>
      </c>
      <c r="B1178" s="2" t="s">
        <v>282</v>
      </c>
      <c r="C1178" s="2" t="s">
        <v>283</v>
      </c>
      <c r="D1178" s="3" t="s">
        <v>284</v>
      </c>
      <c r="E1178" s="37" t="s">
        <v>18</v>
      </c>
      <c r="F1178" s="7" t="s">
        <v>2199</v>
      </c>
    </row>
    <row r="1179" spans="1:6" s="19" customFormat="1" ht="45" x14ac:dyDescent="0.25">
      <c r="A1179" s="3" t="s">
        <v>281</v>
      </c>
      <c r="B1179" s="2" t="s">
        <v>282</v>
      </c>
      <c r="C1179" s="2" t="s">
        <v>283</v>
      </c>
      <c r="D1179" s="3" t="s">
        <v>284</v>
      </c>
      <c r="E1179" s="37" t="s">
        <v>18</v>
      </c>
      <c r="F1179" s="7" t="s">
        <v>2208</v>
      </c>
    </row>
    <row r="1180" spans="1:6" s="19" customFormat="1" ht="30" x14ac:dyDescent="0.25">
      <c r="A1180" s="3" t="s">
        <v>281</v>
      </c>
      <c r="B1180" s="2" t="s">
        <v>282</v>
      </c>
      <c r="C1180" s="2" t="s">
        <v>283</v>
      </c>
      <c r="D1180" s="54" t="s">
        <v>284</v>
      </c>
      <c r="E1180" s="37" t="s">
        <v>70</v>
      </c>
      <c r="F1180" s="34" t="s">
        <v>1955</v>
      </c>
    </row>
    <row r="1181" spans="1:6" s="19" customFormat="1" ht="30" x14ac:dyDescent="0.25">
      <c r="A1181" s="3" t="s">
        <v>281</v>
      </c>
      <c r="B1181" s="2" t="s">
        <v>282</v>
      </c>
      <c r="C1181" s="2" t="s">
        <v>283</v>
      </c>
      <c r="D1181" s="54" t="s">
        <v>284</v>
      </c>
      <c r="E1181" s="37" t="s">
        <v>70</v>
      </c>
      <c r="F1181" s="7" t="s">
        <v>2893</v>
      </c>
    </row>
    <row r="1182" spans="1:6" s="19" customFormat="1" ht="30" x14ac:dyDescent="0.25">
      <c r="A1182" s="3" t="s">
        <v>281</v>
      </c>
      <c r="B1182" s="2" t="s">
        <v>282</v>
      </c>
      <c r="C1182" s="2" t="s">
        <v>283</v>
      </c>
      <c r="D1182" s="11" t="s">
        <v>284</v>
      </c>
      <c r="E1182" s="37" t="s">
        <v>95</v>
      </c>
      <c r="F1182" s="8" t="s">
        <v>1429</v>
      </c>
    </row>
    <row r="1183" spans="1:6" s="19" customFormat="1" ht="30" x14ac:dyDescent="0.25">
      <c r="A1183" s="3" t="s">
        <v>281</v>
      </c>
      <c r="B1183" s="2" t="s">
        <v>282</v>
      </c>
      <c r="C1183" s="2" t="s">
        <v>283</v>
      </c>
      <c r="D1183" s="3" t="s">
        <v>284</v>
      </c>
      <c r="E1183" s="37" t="s">
        <v>95</v>
      </c>
      <c r="F1183" s="7" t="s">
        <v>1458</v>
      </c>
    </row>
    <row r="1184" spans="1:6" s="19" customFormat="1" ht="60" x14ac:dyDescent="0.25">
      <c r="A1184" s="3" t="s">
        <v>281</v>
      </c>
      <c r="B1184" s="2" t="s">
        <v>282</v>
      </c>
      <c r="C1184" s="2" t="s">
        <v>283</v>
      </c>
      <c r="D1184" s="3" t="s">
        <v>284</v>
      </c>
      <c r="E1184" s="37" t="s">
        <v>119</v>
      </c>
      <c r="F1184" s="7" t="s">
        <v>2096</v>
      </c>
    </row>
    <row r="1185" spans="1:6" s="19" customFormat="1" ht="45" x14ac:dyDescent="0.25">
      <c r="A1185" s="3" t="s">
        <v>281</v>
      </c>
      <c r="B1185" s="2" t="s">
        <v>282</v>
      </c>
      <c r="C1185" s="2" t="s">
        <v>283</v>
      </c>
      <c r="D1185" s="3" t="s">
        <v>284</v>
      </c>
      <c r="E1185" s="37" t="s">
        <v>275</v>
      </c>
      <c r="F1185" s="8" t="s">
        <v>2890</v>
      </c>
    </row>
    <row r="1186" spans="1:6" s="19" customFormat="1" ht="30" x14ac:dyDescent="0.25">
      <c r="A1186" s="3" t="s">
        <v>281</v>
      </c>
      <c r="B1186" s="2" t="s">
        <v>282</v>
      </c>
      <c r="C1186" s="2" t="s">
        <v>283</v>
      </c>
      <c r="D1186" s="3" t="s">
        <v>284</v>
      </c>
      <c r="E1186" s="37" t="s">
        <v>275</v>
      </c>
      <c r="F1186" s="7" t="s">
        <v>1452</v>
      </c>
    </row>
    <row r="1187" spans="1:6" s="19" customFormat="1" ht="45" x14ac:dyDescent="0.25">
      <c r="A1187" s="3" t="s">
        <v>281</v>
      </c>
      <c r="B1187" s="2" t="s">
        <v>282</v>
      </c>
      <c r="C1187" s="2" t="s">
        <v>283</v>
      </c>
      <c r="D1187" s="3" t="s">
        <v>284</v>
      </c>
      <c r="E1187" s="37" t="s">
        <v>275</v>
      </c>
      <c r="F1187" s="8" t="s">
        <v>2832</v>
      </c>
    </row>
    <row r="1188" spans="1:6" s="19" customFormat="1" ht="45" x14ac:dyDescent="0.25">
      <c r="A1188" s="3" t="s">
        <v>281</v>
      </c>
      <c r="B1188" s="2" t="s">
        <v>282</v>
      </c>
      <c r="C1188" s="2" t="s">
        <v>283</v>
      </c>
      <c r="D1188" s="3" t="s">
        <v>284</v>
      </c>
      <c r="E1188" s="37" t="s">
        <v>181</v>
      </c>
      <c r="F1188" s="17" t="s">
        <v>1419</v>
      </c>
    </row>
    <row r="1189" spans="1:6" s="19" customFormat="1" ht="30" x14ac:dyDescent="0.25">
      <c r="A1189" s="3" t="s">
        <v>281</v>
      </c>
      <c r="B1189" s="2" t="s">
        <v>282</v>
      </c>
      <c r="C1189" s="2" t="s">
        <v>283</v>
      </c>
      <c r="D1189" s="3" t="s">
        <v>284</v>
      </c>
      <c r="E1189" s="37" t="s">
        <v>219</v>
      </c>
      <c r="F1189" s="7" t="s">
        <v>2170</v>
      </c>
    </row>
    <row r="1190" spans="1:6" s="19" customFormat="1" ht="30" x14ac:dyDescent="0.25">
      <c r="A1190" s="3" t="s">
        <v>911</v>
      </c>
      <c r="B1190" s="2" t="s">
        <v>2484</v>
      </c>
      <c r="C1190" s="2" t="s">
        <v>970</v>
      </c>
      <c r="D1190" s="3" t="s">
        <v>971</v>
      </c>
      <c r="E1190" s="37" t="s">
        <v>181</v>
      </c>
      <c r="F1190" s="7" t="s">
        <v>967</v>
      </c>
    </row>
    <row r="1191" spans="1:6" s="19" customFormat="1" ht="45" x14ac:dyDescent="0.25">
      <c r="A1191" s="3" t="s">
        <v>911</v>
      </c>
      <c r="B1191" s="2" t="s">
        <v>2484</v>
      </c>
      <c r="C1191" s="2" t="s">
        <v>970</v>
      </c>
      <c r="D1191" s="3" t="s">
        <v>971</v>
      </c>
      <c r="E1191" s="37" t="s">
        <v>181</v>
      </c>
      <c r="F1191" s="7" t="s">
        <v>1417</v>
      </c>
    </row>
    <row r="1192" spans="1:6" s="19" customFormat="1" ht="45" x14ac:dyDescent="0.25">
      <c r="A1192" s="3" t="s">
        <v>911</v>
      </c>
      <c r="B1192" s="2" t="s">
        <v>2484</v>
      </c>
      <c r="C1192" s="2" t="s">
        <v>970</v>
      </c>
      <c r="D1192" s="3" t="s">
        <v>971</v>
      </c>
      <c r="E1192" s="37" t="s">
        <v>181</v>
      </c>
      <c r="F1192" s="17" t="s">
        <v>1419</v>
      </c>
    </row>
    <row r="1193" spans="1:6" s="19" customFormat="1" ht="30" x14ac:dyDescent="0.25">
      <c r="A1193" s="3" t="s">
        <v>694</v>
      </c>
      <c r="B1193" s="29" t="s">
        <v>3031</v>
      </c>
      <c r="C1193" s="29" t="s">
        <v>3032</v>
      </c>
      <c r="D1193" s="30" t="s">
        <v>3033</v>
      </c>
      <c r="E1193" s="37" t="s">
        <v>138</v>
      </c>
      <c r="F1193" s="8" t="s">
        <v>3034</v>
      </c>
    </row>
    <row r="1194" spans="1:6" s="19" customFormat="1" ht="30" x14ac:dyDescent="0.25">
      <c r="A1194" s="3" t="s">
        <v>321</v>
      </c>
      <c r="B1194" s="2" t="s">
        <v>1257</v>
      </c>
      <c r="C1194" s="2" t="s">
        <v>1258</v>
      </c>
      <c r="D1194" s="3" t="s">
        <v>1259</v>
      </c>
      <c r="E1194" s="37" t="s">
        <v>18</v>
      </c>
      <c r="F1194" s="17" t="s">
        <v>1238</v>
      </c>
    </row>
    <row r="1195" spans="1:6" s="19" customFormat="1" ht="45" x14ac:dyDescent="0.25">
      <c r="A1195" s="3" t="s">
        <v>321</v>
      </c>
      <c r="B1195" s="2" t="s">
        <v>1257</v>
      </c>
      <c r="C1195" s="2" t="s">
        <v>2808</v>
      </c>
      <c r="D1195" s="30" t="s">
        <v>1259</v>
      </c>
      <c r="E1195" s="37" t="s">
        <v>69</v>
      </c>
      <c r="F1195" s="32" t="s">
        <v>2335</v>
      </c>
    </row>
    <row r="1196" spans="1:6" s="19" customFormat="1" ht="45" x14ac:dyDescent="0.25">
      <c r="A1196" s="3" t="s">
        <v>321</v>
      </c>
      <c r="B1196" s="2" t="s">
        <v>1257</v>
      </c>
      <c r="C1196" s="2" t="s">
        <v>2808</v>
      </c>
      <c r="D1196" s="3" t="s">
        <v>1259</v>
      </c>
      <c r="E1196" s="37" t="s">
        <v>69</v>
      </c>
      <c r="F1196" s="7" t="s">
        <v>1847</v>
      </c>
    </row>
    <row r="1197" spans="1:6" s="19" customFormat="1" ht="30" x14ac:dyDescent="0.25">
      <c r="A1197" s="3" t="s">
        <v>321</v>
      </c>
      <c r="B1197" s="2" t="s">
        <v>1257</v>
      </c>
      <c r="C1197" s="2" t="s">
        <v>2808</v>
      </c>
      <c r="D1197" s="3" t="s">
        <v>1259</v>
      </c>
      <c r="E1197" s="37" t="s">
        <v>69</v>
      </c>
      <c r="F1197" s="7" t="s">
        <v>2235</v>
      </c>
    </row>
    <row r="1198" spans="1:6" s="19" customFormat="1" ht="45" x14ac:dyDescent="0.25">
      <c r="A1198" s="3" t="s">
        <v>321</v>
      </c>
      <c r="B1198" s="2" t="s">
        <v>1257</v>
      </c>
      <c r="C1198" s="2" t="s">
        <v>1467</v>
      </c>
      <c r="D1198" s="3" t="s">
        <v>1468</v>
      </c>
      <c r="E1198" s="37" t="s">
        <v>18</v>
      </c>
      <c r="F1198" s="7" t="s">
        <v>2322</v>
      </c>
    </row>
    <row r="1199" spans="1:6" s="19" customFormat="1" ht="30" x14ac:dyDescent="0.25">
      <c r="A1199" s="3" t="s">
        <v>321</v>
      </c>
      <c r="B1199" s="2" t="s">
        <v>1257</v>
      </c>
      <c r="C1199" s="2" t="s">
        <v>1467</v>
      </c>
      <c r="D1199" s="3" t="s">
        <v>1468</v>
      </c>
      <c r="E1199" s="37" t="s">
        <v>95</v>
      </c>
      <c r="F1199" s="7" t="s">
        <v>1463</v>
      </c>
    </row>
    <row r="1200" spans="1:6" s="19" customFormat="1" ht="30" x14ac:dyDescent="0.25">
      <c r="A1200" s="3" t="s">
        <v>321</v>
      </c>
      <c r="B1200" s="2" t="s">
        <v>1257</v>
      </c>
      <c r="C1200" s="2" t="s">
        <v>1467</v>
      </c>
      <c r="D1200" s="3" t="s">
        <v>1468</v>
      </c>
      <c r="E1200" s="37" t="s">
        <v>95</v>
      </c>
      <c r="F1200" s="7" t="s">
        <v>1862</v>
      </c>
    </row>
    <row r="1201" spans="1:6" s="19" customFormat="1" ht="45" x14ac:dyDescent="0.25">
      <c r="A1201" s="3" t="s">
        <v>357</v>
      </c>
      <c r="B1201" s="2" t="s">
        <v>358</v>
      </c>
      <c r="C1201" s="2" t="s">
        <v>1046</v>
      </c>
      <c r="D1201" s="3" t="s">
        <v>1047</v>
      </c>
      <c r="E1201" s="37" t="s">
        <v>1088</v>
      </c>
      <c r="F1201" s="7" t="s">
        <v>2292</v>
      </c>
    </row>
    <row r="1202" spans="1:6" s="19" customFormat="1" ht="45" x14ac:dyDescent="0.25">
      <c r="A1202" s="3" t="s">
        <v>357</v>
      </c>
      <c r="B1202" s="2" t="s">
        <v>358</v>
      </c>
      <c r="C1202" s="2" t="s">
        <v>110</v>
      </c>
      <c r="D1202" s="3" t="s">
        <v>425</v>
      </c>
      <c r="E1202" s="37" t="s">
        <v>1022</v>
      </c>
      <c r="F1202" s="7" t="s">
        <v>1181</v>
      </c>
    </row>
    <row r="1203" spans="1:6" s="19" customFormat="1" ht="30" x14ac:dyDescent="0.25">
      <c r="A1203" s="3" t="s">
        <v>357</v>
      </c>
      <c r="B1203" s="2" t="s">
        <v>358</v>
      </c>
      <c r="C1203" s="2" t="s">
        <v>110</v>
      </c>
      <c r="D1203" s="3" t="s">
        <v>425</v>
      </c>
      <c r="E1203" s="37" t="s">
        <v>95</v>
      </c>
      <c r="F1203" s="7" t="s">
        <v>1463</v>
      </c>
    </row>
    <row r="1204" spans="1:6" s="19" customFormat="1" ht="45" x14ac:dyDescent="0.25">
      <c r="A1204" s="3" t="s">
        <v>357</v>
      </c>
      <c r="B1204" s="2" t="s">
        <v>358</v>
      </c>
      <c r="C1204" s="2" t="s">
        <v>110</v>
      </c>
      <c r="D1204" s="3" t="s">
        <v>425</v>
      </c>
      <c r="E1204" s="37" t="s">
        <v>138</v>
      </c>
      <c r="F1204" s="7" t="s">
        <v>421</v>
      </c>
    </row>
    <row r="1205" spans="1:6" s="19" customFormat="1" ht="30" x14ac:dyDescent="0.25">
      <c r="A1205" s="3" t="s">
        <v>357</v>
      </c>
      <c r="B1205" s="2" t="s">
        <v>358</v>
      </c>
      <c r="C1205" s="2" t="s">
        <v>2252</v>
      </c>
      <c r="D1205" s="30" t="s">
        <v>2253</v>
      </c>
      <c r="E1205" s="47" t="s">
        <v>926</v>
      </c>
      <c r="F1205" s="8" t="s">
        <v>2839</v>
      </c>
    </row>
    <row r="1206" spans="1:6" s="19" customFormat="1" ht="45" x14ac:dyDescent="0.25">
      <c r="A1206" s="3" t="s">
        <v>357</v>
      </c>
      <c r="B1206" s="2" t="s">
        <v>358</v>
      </c>
      <c r="C1206" s="2" t="s">
        <v>2252</v>
      </c>
      <c r="D1206" s="30" t="s">
        <v>2253</v>
      </c>
      <c r="E1206" s="37" t="s">
        <v>692</v>
      </c>
      <c r="F1206" s="48" t="s">
        <v>2882</v>
      </c>
    </row>
    <row r="1207" spans="1:6" s="19" customFormat="1" ht="30" x14ac:dyDescent="0.25">
      <c r="A1207" s="3" t="s">
        <v>357</v>
      </c>
      <c r="B1207" s="2" t="s">
        <v>358</v>
      </c>
      <c r="C1207" s="2" t="s">
        <v>2252</v>
      </c>
      <c r="D1207" s="30" t="s">
        <v>2253</v>
      </c>
      <c r="E1207" s="37" t="s">
        <v>692</v>
      </c>
      <c r="F1207" s="17" t="s">
        <v>2418</v>
      </c>
    </row>
    <row r="1208" spans="1:6" s="19" customFormat="1" ht="30" x14ac:dyDescent="0.25">
      <c r="A1208" s="3" t="s">
        <v>357</v>
      </c>
      <c r="B1208" s="2" t="s">
        <v>358</v>
      </c>
      <c r="C1208" s="3" t="s">
        <v>8</v>
      </c>
      <c r="D1208" s="30" t="s">
        <v>359</v>
      </c>
      <c r="E1208" s="37" t="s">
        <v>849</v>
      </c>
      <c r="F1208" s="8" t="s">
        <v>2404</v>
      </c>
    </row>
    <row r="1209" spans="1:6" s="19" customFormat="1" ht="45" x14ac:dyDescent="0.25">
      <c r="A1209" s="3" t="s">
        <v>357</v>
      </c>
      <c r="B1209" s="2" t="s">
        <v>358</v>
      </c>
      <c r="C1209" s="3" t="s">
        <v>8</v>
      </c>
      <c r="D1209" s="3" t="s">
        <v>359</v>
      </c>
      <c r="E1209" s="37" t="s">
        <v>18</v>
      </c>
      <c r="F1209" s="55" t="s">
        <v>2719</v>
      </c>
    </row>
    <row r="1210" spans="1:6" s="19" customFormat="1" ht="45" x14ac:dyDescent="0.25">
      <c r="A1210" s="3" t="s">
        <v>468</v>
      </c>
      <c r="B1210" s="2" t="s">
        <v>469</v>
      </c>
      <c r="C1210" s="2" t="s">
        <v>470</v>
      </c>
      <c r="D1210" s="15" t="s">
        <v>471</v>
      </c>
      <c r="E1210" s="37" t="s">
        <v>18</v>
      </c>
      <c r="F1210" s="7" t="s">
        <v>2322</v>
      </c>
    </row>
    <row r="1211" spans="1:6" s="19" customFormat="1" ht="30" x14ac:dyDescent="0.25">
      <c r="A1211" s="3" t="s">
        <v>812</v>
      </c>
      <c r="B1211" s="2" t="s">
        <v>2211</v>
      </c>
      <c r="C1211" s="2" t="s">
        <v>1255</v>
      </c>
      <c r="D1211" s="3" t="s">
        <v>2212</v>
      </c>
      <c r="E1211" s="37" t="s">
        <v>69</v>
      </c>
      <c r="F1211" s="8" t="s">
        <v>2945</v>
      </c>
    </row>
    <row r="1212" spans="1:6" s="19" customFormat="1" ht="30" x14ac:dyDescent="0.25">
      <c r="A1212" s="3" t="s">
        <v>121</v>
      </c>
      <c r="B1212" s="2" t="s">
        <v>472</v>
      </c>
      <c r="C1212" s="2" t="s">
        <v>2588</v>
      </c>
      <c r="D1212" s="3" t="s">
        <v>2071</v>
      </c>
      <c r="E1212" s="37" t="s">
        <v>44</v>
      </c>
      <c r="F1212" s="7" t="s">
        <v>2070</v>
      </c>
    </row>
    <row r="1213" spans="1:6" s="19" customFormat="1" ht="30" x14ac:dyDescent="0.25">
      <c r="A1213" s="3" t="s">
        <v>121</v>
      </c>
      <c r="B1213" s="2" t="s">
        <v>472</v>
      </c>
      <c r="C1213" s="2" t="s">
        <v>1933</v>
      </c>
      <c r="D1213" s="54" t="s">
        <v>473</v>
      </c>
      <c r="E1213" s="37" t="s">
        <v>44</v>
      </c>
      <c r="F1213" s="34" t="s">
        <v>1932</v>
      </c>
    </row>
    <row r="1214" spans="1:6" s="19" customFormat="1" ht="30" x14ac:dyDescent="0.25">
      <c r="A1214" s="3" t="s">
        <v>121</v>
      </c>
      <c r="B1214" s="2" t="s">
        <v>472</v>
      </c>
      <c r="C1214" s="2" t="s">
        <v>1174</v>
      </c>
      <c r="D1214" s="54" t="s">
        <v>1934</v>
      </c>
      <c r="E1214" s="37" t="s">
        <v>44</v>
      </c>
      <c r="F1214" s="34" t="s">
        <v>1932</v>
      </c>
    </row>
    <row r="1215" spans="1:6" s="19" customFormat="1" ht="30" x14ac:dyDescent="0.25">
      <c r="A1215" s="3" t="s">
        <v>130</v>
      </c>
      <c r="B1215" s="2" t="s">
        <v>131</v>
      </c>
      <c r="C1215" s="2" t="s">
        <v>132</v>
      </c>
      <c r="D1215" s="3" t="s">
        <v>131</v>
      </c>
      <c r="E1215" s="37" t="s">
        <v>56</v>
      </c>
      <c r="F1215" s="8" t="s">
        <v>2951</v>
      </c>
    </row>
    <row r="1216" spans="1:6" s="19" customFormat="1" ht="90" x14ac:dyDescent="0.25">
      <c r="A1216" s="3" t="s">
        <v>130</v>
      </c>
      <c r="B1216" s="2" t="s">
        <v>131</v>
      </c>
      <c r="C1216" s="2" t="s">
        <v>132</v>
      </c>
      <c r="D1216" s="3" t="s">
        <v>131</v>
      </c>
      <c r="E1216" s="37" t="s">
        <v>56</v>
      </c>
      <c r="F1216" s="7" t="s">
        <v>1821</v>
      </c>
    </row>
    <row r="1217" spans="1:6" s="19" customFormat="1" ht="30" x14ac:dyDescent="0.25">
      <c r="A1217" s="3" t="s">
        <v>911</v>
      </c>
      <c r="B1217" s="2" t="s">
        <v>912</v>
      </c>
      <c r="C1217" s="2" t="s">
        <v>2589</v>
      </c>
      <c r="D1217" s="3" t="s">
        <v>948</v>
      </c>
      <c r="E1217" s="37" t="s">
        <v>926</v>
      </c>
      <c r="F1217" s="7" t="s">
        <v>1060</v>
      </c>
    </row>
    <row r="1218" spans="1:6" s="19" customFormat="1" ht="75" x14ac:dyDescent="0.25">
      <c r="A1218" s="3" t="s">
        <v>911</v>
      </c>
      <c r="B1218" s="2" t="s">
        <v>912</v>
      </c>
      <c r="C1218" s="2" t="s">
        <v>2589</v>
      </c>
      <c r="D1218" s="3" t="s">
        <v>948</v>
      </c>
      <c r="E1218" s="37" t="s">
        <v>692</v>
      </c>
      <c r="F1218" s="8" t="s">
        <v>934</v>
      </c>
    </row>
    <row r="1219" spans="1:6" s="19" customFormat="1" ht="30" x14ac:dyDescent="0.25">
      <c r="A1219" s="3" t="s">
        <v>911</v>
      </c>
      <c r="B1219" s="2" t="s">
        <v>912</v>
      </c>
      <c r="C1219" s="2" t="s">
        <v>2589</v>
      </c>
      <c r="D1219" s="4" t="s">
        <v>948</v>
      </c>
      <c r="E1219" s="37" t="s">
        <v>692</v>
      </c>
      <c r="F1219" s="17" t="s">
        <v>2418</v>
      </c>
    </row>
    <row r="1220" spans="1:6" s="19" customFormat="1" ht="30" x14ac:dyDescent="0.25">
      <c r="A1220" s="3" t="s">
        <v>911</v>
      </c>
      <c r="B1220" s="2" t="s">
        <v>912</v>
      </c>
      <c r="C1220" s="2" t="s">
        <v>2589</v>
      </c>
      <c r="D1220" s="3" t="s">
        <v>948</v>
      </c>
      <c r="E1220" s="37" t="s">
        <v>95</v>
      </c>
      <c r="F1220" s="7" t="s">
        <v>1444</v>
      </c>
    </row>
    <row r="1221" spans="1:6" s="19" customFormat="1" ht="45" x14ac:dyDescent="0.25">
      <c r="A1221" s="3" t="s">
        <v>911</v>
      </c>
      <c r="B1221" s="2" t="s">
        <v>912</v>
      </c>
      <c r="C1221" s="2" t="s">
        <v>470</v>
      </c>
      <c r="D1221" s="3" t="s">
        <v>913</v>
      </c>
      <c r="E1221" s="37" t="s">
        <v>926</v>
      </c>
      <c r="F1221" s="48" t="s">
        <v>2884</v>
      </c>
    </row>
    <row r="1222" spans="1:6" s="19" customFormat="1" ht="30" x14ac:dyDescent="0.25">
      <c r="A1222" s="3" t="s">
        <v>911</v>
      </c>
      <c r="B1222" s="2" t="s">
        <v>912</v>
      </c>
      <c r="C1222" s="2" t="s">
        <v>470</v>
      </c>
      <c r="D1222" s="3" t="s">
        <v>913</v>
      </c>
      <c r="E1222" s="37" t="s">
        <v>692</v>
      </c>
      <c r="F1222" s="48" t="s">
        <v>2885</v>
      </c>
    </row>
    <row r="1223" spans="1:6" s="19" customFormat="1" ht="30" x14ac:dyDescent="0.25">
      <c r="A1223" s="3" t="s">
        <v>911</v>
      </c>
      <c r="B1223" s="2" t="s">
        <v>912</v>
      </c>
      <c r="C1223" s="2" t="s">
        <v>470</v>
      </c>
      <c r="D1223" s="4" t="s">
        <v>913</v>
      </c>
      <c r="E1223" s="37" t="s">
        <v>692</v>
      </c>
      <c r="F1223" s="17" t="s">
        <v>2418</v>
      </c>
    </row>
    <row r="1224" spans="1:6" s="19" customFormat="1" ht="45" x14ac:dyDescent="0.25">
      <c r="A1224" s="3" t="s">
        <v>911</v>
      </c>
      <c r="B1224" s="2" t="s">
        <v>912</v>
      </c>
      <c r="C1224" s="2" t="s">
        <v>470</v>
      </c>
      <c r="D1224" s="3" t="s">
        <v>913</v>
      </c>
      <c r="E1224" s="37" t="s">
        <v>18</v>
      </c>
      <c r="F1224" s="7" t="s">
        <v>1512</v>
      </c>
    </row>
    <row r="1225" spans="1:6" s="19" customFormat="1" ht="60" x14ac:dyDescent="0.25">
      <c r="A1225" s="3" t="s">
        <v>911</v>
      </c>
      <c r="B1225" s="2" t="s">
        <v>912</v>
      </c>
      <c r="C1225" s="2" t="s">
        <v>470</v>
      </c>
      <c r="D1225" s="3" t="s">
        <v>913</v>
      </c>
      <c r="E1225" s="37" t="s">
        <v>18</v>
      </c>
      <c r="F1225" s="7" t="s">
        <v>2199</v>
      </c>
    </row>
    <row r="1226" spans="1:6" s="19" customFormat="1" ht="30" x14ac:dyDescent="0.25">
      <c r="A1226" s="3" t="s">
        <v>911</v>
      </c>
      <c r="B1226" s="2" t="s">
        <v>912</v>
      </c>
      <c r="C1226" s="2" t="s">
        <v>470</v>
      </c>
      <c r="D1226" s="3" t="s">
        <v>913</v>
      </c>
      <c r="E1226" s="37" t="s">
        <v>298</v>
      </c>
      <c r="F1226" s="7" t="s">
        <v>2143</v>
      </c>
    </row>
    <row r="1227" spans="1:6" s="19" customFormat="1" ht="30" x14ac:dyDescent="0.25">
      <c r="A1227" s="3" t="s">
        <v>911</v>
      </c>
      <c r="B1227" s="2" t="s">
        <v>912</v>
      </c>
      <c r="C1227" s="2" t="s">
        <v>470</v>
      </c>
      <c r="D1227" s="3" t="s">
        <v>913</v>
      </c>
      <c r="E1227" s="37" t="s">
        <v>189</v>
      </c>
      <c r="F1227" s="7" t="s">
        <v>1772</v>
      </c>
    </row>
    <row r="1228" spans="1:6" s="19" customFormat="1" ht="30" x14ac:dyDescent="0.25">
      <c r="A1228" s="3" t="s">
        <v>911</v>
      </c>
      <c r="B1228" s="2" t="s">
        <v>912</v>
      </c>
      <c r="C1228" s="2" t="s">
        <v>470</v>
      </c>
      <c r="D1228" s="3" t="s">
        <v>913</v>
      </c>
      <c r="E1228" s="37" t="s">
        <v>138</v>
      </c>
      <c r="F1228" s="7" t="s">
        <v>1701</v>
      </c>
    </row>
    <row r="1229" spans="1:6" s="19" customFormat="1" ht="30" x14ac:dyDescent="0.25">
      <c r="A1229" s="3" t="s">
        <v>911</v>
      </c>
      <c r="B1229" s="2" t="s">
        <v>912</v>
      </c>
      <c r="C1229" s="2" t="s">
        <v>213</v>
      </c>
      <c r="D1229" s="3" t="s">
        <v>1779</v>
      </c>
      <c r="E1229" s="37" t="s">
        <v>189</v>
      </c>
      <c r="F1229" s="7" t="s">
        <v>1772</v>
      </c>
    </row>
    <row r="1230" spans="1:6" s="19" customFormat="1" ht="45" x14ac:dyDescent="0.25">
      <c r="A1230" s="3" t="s">
        <v>318</v>
      </c>
      <c r="B1230" s="2" t="s">
        <v>2086</v>
      </c>
      <c r="C1230" s="2" t="s">
        <v>2087</v>
      </c>
      <c r="D1230" s="3" t="s">
        <v>2088</v>
      </c>
      <c r="E1230" s="37" t="s">
        <v>861</v>
      </c>
      <c r="F1230" s="8" t="s">
        <v>2740</v>
      </c>
    </row>
    <row r="1231" spans="1:6" s="19" customFormat="1" ht="60" x14ac:dyDescent="0.25">
      <c r="A1231" s="3" t="s">
        <v>318</v>
      </c>
      <c r="B1231" s="2" t="s">
        <v>2086</v>
      </c>
      <c r="C1231" s="2" t="s">
        <v>2087</v>
      </c>
      <c r="D1231" s="3" t="s">
        <v>2088</v>
      </c>
      <c r="E1231" s="37" t="s">
        <v>1690</v>
      </c>
      <c r="F1231" s="7" t="s">
        <v>2935</v>
      </c>
    </row>
    <row r="1232" spans="1:6" s="19" customFormat="1" ht="45" x14ac:dyDescent="0.25">
      <c r="A1232" s="3" t="s">
        <v>76</v>
      </c>
      <c r="B1232" s="2" t="s">
        <v>533</v>
      </c>
      <c r="C1232" s="2" t="s">
        <v>630</v>
      </c>
      <c r="D1232" s="3" t="s">
        <v>851</v>
      </c>
      <c r="E1232" s="37" t="s">
        <v>852</v>
      </c>
      <c r="F1232" s="7" t="s">
        <v>845</v>
      </c>
    </row>
    <row r="1233" spans="1:6" s="19" customFormat="1" ht="60" x14ac:dyDescent="0.25">
      <c r="A1233" s="3" t="s">
        <v>76</v>
      </c>
      <c r="B1233" s="2" t="s">
        <v>533</v>
      </c>
      <c r="C1233" s="3" t="s">
        <v>8</v>
      </c>
      <c r="D1233" s="3" t="s">
        <v>535</v>
      </c>
      <c r="E1233" s="37" t="s">
        <v>119</v>
      </c>
      <c r="F1233" s="7" t="s">
        <v>2096</v>
      </c>
    </row>
    <row r="1234" spans="1:6" s="19" customFormat="1" ht="45" x14ac:dyDescent="0.25">
      <c r="A1234" s="3" t="s">
        <v>76</v>
      </c>
      <c r="B1234" s="2" t="s">
        <v>533</v>
      </c>
      <c r="C1234" s="2" t="s">
        <v>534</v>
      </c>
      <c r="D1234" s="3" t="s">
        <v>535</v>
      </c>
      <c r="E1234" s="37" t="s">
        <v>18</v>
      </c>
      <c r="F1234" s="8" t="s">
        <v>2906</v>
      </c>
    </row>
    <row r="1235" spans="1:6" s="19" customFormat="1" ht="45" x14ac:dyDescent="0.25">
      <c r="A1235" s="3" t="s">
        <v>812</v>
      </c>
      <c r="B1235" s="2" t="s">
        <v>2311</v>
      </c>
      <c r="C1235" s="2" t="s">
        <v>2033</v>
      </c>
      <c r="D1235" s="3" t="s">
        <v>2034</v>
      </c>
      <c r="E1235" s="37" t="s">
        <v>18</v>
      </c>
      <c r="F1235" s="7" t="s">
        <v>2322</v>
      </c>
    </row>
    <row r="1236" spans="1:6" s="19" customFormat="1" ht="45" x14ac:dyDescent="0.25">
      <c r="A1236" s="3" t="s">
        <v>812</v>
      </c>
      <c r="B1236" s="2" t="s">
        <v>2510</v>
      </c>
      <c r="C1236" s="2" t="s">
        <v>2590</v>
      </c>
      <c r="D1236" s="3" t="s">
        <v>895</v>
      </c>
      <c r="E1236" s="37" t="s">
        <v>926</v>
      </c>
      <c r="F1236" s="7" t="s">
        <v>2292</v>
      </c>
    </row>
    <row r="1237" spans="1:6" s="19" customFormat="1" ht="45" x14ac:dyDescent="0.25">
      <c r="A1237" s="3" t="s">
        <v>812</v>
      </c>
      <c r="B1237" s="2" t="s">
        <v>2510</v>
      </c>
      <c r="C1237" s="2" t="s">
        <v>2590</v>
      </c>
      <c r="D1237" s="3" t="s">
        <v>895</v>
      </c>
      <c r="E1237" s="37" t="s">
        <v>692</v>
      </c>
      <c r="F1237" s="8" t="s">
        <v>919</v>
      </c>
    </row>
    <row r="1238" spans="1:6" s="19" customFormat="1" ht="30" x14ac:dyDescent="0.25">
      <c r="A1238" s="3" t="s">
        <v>812</v>
      </c>
      <c r="B1238" s="2" t="s">
        <v>2510</v>
      </c>
      <c r="C1238" s="2" t="s">
        <v>2590</v>
      </c>
      <c r="D1238" s="4" t="s">
        <v>895</v>
      </c>
      <c r="E1238" s="37" t="s">
        <v>692</v>
      </c>
      <c r="F1238" s="17" t="s">
        <v>2418</v>
      </c>
    </row>
    <row r="1239" spans="1:6" s="19" customFormat="1" ht="30" x14ac:dyDescent="0.25">
      <c r="A1239" s="3" t="s">
        <v>812</v>
      </c>
      <c r="B1239" s="2" t="s">
        <v>2510</v>
      </c>
      <c r="C1239" s="2" t="s">
        <v>2033</v>
      </c>
      <c r="D1239" s="3" t="s">
        <v>2034</v>
      </c>
      <c r="E1239" s="37" t="s">
        <v>18</v>
      </c>
      <c r="F1239" s="7" t="s">
        <v>2032</v>
      </c>
    </row>
    <row r="1240" spans="1:6" s="19" customFormat="1" ht="30" x14ac:dyDescent="0.25">
      <c r="A1240" s="3" t="s">
        <v>80</v>
      </c>
      <c r="B1240" s="2" t="s">
        <v>133</v>
      </c>
      <c r="C1240" s="2" t="s">
        <v>134</v>
      </c>
      <c r="D1240" s="3" t="s">
        <v>135</v>
      </c>
      <c r="E1240" s="37" t="s">
        <v>56</v>
      </c>
      <c r="F1240" s="8" t="s">
        <v>2951</v>
      </c>
    </row>
    <row r="1241" spans="1:6" s="19" customFormat="1" ht="45" x14ac:dyDescent="0.25">
      <c r="A1241" s="3" t="s">
        <v>159</v>
      </c>
      <c r="B1241" s="2" t="s">
        <v>474</v>
      </c>
      <c r="C1241" s="2" t="s">
        <v>475</v>
      </c>
      <c r="D1241" s="15" t="s">
        <v>476</v>
      </c>
      <c r="E1241" s="37" t="s">
        <v>18</v>
      </c>
      <c r="F1241" s="7" t="s">
        <v>2322</v>
      </c>
    </row>
    <row r="1242" spans="1:6" s="19" customFormat="1" ht="45" x14ac:dyDescent="0.25">
      <c r="A1242" s="3" t="s">
        <v>139</v>
      </c>
      <c r="B1242" s="2" t="s">
        <v>536</v>
      </c>
      <c r="C1242" s="2" t="s">
        <v>537</v>
      </c>
      <c r="D1242" s="3" t="s">
        <v>538</v>
      </c>
      <c r="E1242" s="37" t="s">
        <v>18</v>
      </c>
      <c r="F1242" s="8" t="s">
        <v>2906</v>
      </c>
    </row>
    <row r="1243" spans="1:6" s="19" customFormat="1" ht="30" x14ac:dyDescent="0.25">
      <c r="A1243" s="3" t="s">
        <v>121</v>
      </c>
      <c r="B1243" s="2" t="s">
        <v>802</v>
      </c>
      <c r="C1243" s="2" t="s">
        <v>200</v>
      </c>
      <c r="D1243" s="3" t="s">
        <v>1028</v>
      </c>
      <c r="E1243" s="37" t="s">
        <v>849</v>
      </c>
      <c r="F1243" s="7" t="s">
        <v>1003</v>
      </c>
    </row>
    <row r="1244" spans="1:6" s="19" customFormat="1" ht="30" x14ac:dyDescent="0.25">
      <c r="A1244" s="3" t="s">
        <v>121</v>
      </c>
      <c r="B1244" s="2" t="s">
        <v>802</v>
      </c>
      <c r="C1244" s="2" t="s">
        <v>203</v>
      </c>
      <c r="D1244" s="3" t="s">
        <v>1558</v>
      </c>
      <c r="E1244" s="37" t="s">
        <v>18</v>
      </c>
      <c r="F1244" s="7" t="s">
        <v>1559</v>
      </c>
    </row>
    <row r="1245" spans="1:6" s="19" customFormat="1" ht="45" x14ac:dyDescent="0.25">
      <c r="A1245" s="3" t="s">
        <v>121</v>
      </c>
      <c r="B1245" s="2" t="s">
        <v>802</v>
      </c>
      <c r="C1245" s="2" t="s">
        <v>803</v>
      </c>
      <c r="D1245" s="3" t="s">
        <v>804</v>
      </c>
      <c r="E1245" s="37" t="s">
        <v>792</v>
      </c>
      <c r="F1245" s="8" t="s">
        <v>793</v>
      </c>
    </row>
    <row r="1246" spans="1:6" s="19" customFormat="1" ht="45" x14ac:dyDescent="0.25">
      <c r="A1246" s="3" t="s">
        <v>121</v>
      </c>
      <c r="B1246" s="2" t="s">
        <v>802</v>
      </c>
      <c r="C1246" s="2" t="s">
        <v>803</v>
      </c>
      <c r="D1246" s="3" t="s">
        <v>804</v>
      </c>
      <c r="E1246" s="37" t="s">
        <v>18</v>
      </c>
      <c r="F1246" s="7" t="s">
        <v>2322</v>
      </c>
    </row>
    <row r="1247" spans="1:6" s="19" customFormat="1" ht="30" x14ac:dyDescent="0.25">
      <c r="A1247" s="3" t="s">
        <v>121</v>
      </c>
      <c r="B1247" s="2" t="s">
        <v>802</v>
      </c>
      <c r="C1247" s="2" t="s">
        <v>803</v>
      </c>
      <c r="D1247" s="3" t="s">
        <v>804</v>
      </c>
      <c r="E1247" s="37" t="s">
        <v>18</v>
      </c>
      <c r="F1247" s="7" t="s">
        <v>2032</v>
      </c>
    </row>
    <row r="1248" spans="1:6" s="19" customFormat="1" ht="30" x14ac:dyDescent="0.25">
      <c r="A1248" s="3" t="s">
        <v>121</v>
      </c>
      <c r="B1248" s="2" t="s">
        <v>802</v>
      </c>
      <c r="C1248" s="2" t="s">
        <v>2591</v>
      </c>
      <c r="D1248" s="3" t="s">
        <v>804</v>
      </c>
      <c r="E1248" s="37" t="s">
        <v>18</v>
      </c>
      <c r="F1248" s="17" t="s">
        <v>1238</v>
      </c>
    </row>
    <row r="1249" spans="1:6" s="19" customFormat="1" ht="45" x14ac:dyDescent="0.25">
      <c r="A1249" s="3" t="s">
        <v>121</v>
      </c>
      <c r="B1249" s="2" t="s">
        <v>802</v>
      </c>
      <c r="C1249" s="2" t="s">
        <v>896</v>
      </c>
      <c r="D1249" s="3" t="s">
        <v>897</v>
      </c>
      <c r="E1249" s="37" t="s">
        <v>1022</v>
      </c>
      <c r="F1249" s="7" t="s">
        <v>1178</v>
      </c>
    </row>
    <row r="1250" spans="1:6" s="19" customFormat="1" ht="45" x14ac:dyDescent="0.25">
      <c r="A1250" s="3" t="s">
        <v>121</v>
      </c>
      <c r="B1250" s="2" t="s">
        <v>802</v>
      </c>
      <c r="C1250" s="2" t="s">
        <v>896</v>
      </c>
      <c r="D1250" s="4" t="s">
        <v>897</v>
      </c>
      <c r="E1250" s="47" t="s">
        <v>1765</v>
      </c>
      <c r="F1250" s="8" t="s">
        <v>2403</v>
      </c>
    </row>
    <row r="1251" spans="1:6" s="19" customFormat="1" ht="45" x14ac:dyDescent="0.25">
      <c r="A1251" s="3" t="s">
        <v>121</v>
      </c>
      <c r="B1251" s="2" t="s">
        <v>802</v>
      </c>
      <c r="C1251" s="2" t="s">
        <v>896</v>
      </c>
      <c r="D1251" s="3" t="s">
        <v>897</v>
      </c>
      <c r="E1251" s="37" t="s">
        <v>1765</v>
      </c>
      <c r="F1251" s="7" t="s">
        <v>1961</v>
      </c>
    </row>
    <row r="1252" spans="1:6" s="19" customFormat="1" ht="45" x14ac:dyDescent="0.25">
      <c r="A1252" s="3" t="s">
        <v>121</v>
      </c>
      <c r="B1252" s="2" t="s">
        <v>802</v>
      </c>
      <c r="C1252" s="2" t="s">
        <v>896</v>
      </c>
      <c r="D1252" s="3" t="s">
        <v>897</v>
      </c>
      <c r="E1252" s="46" t="s">
        <v>2805</v>
      </c>
      <c r="F1252" s="51" t="s">
        <v>2802</v>
      </c>
    </row>
    <row r="1253" spans="1:6" s="19" customFormat="1" ht="45" x14ac:dyDescent="0.25">
      <c r="A1253" s="3" t="s">
        <v>121</v>
      </c>
      <c r="B1253" s="2" t="s">
        <v>802</v>
      </c>
      <c r="C1253" s="2" t="s">
        <v>896</v>
      </c>
      <c r="D1253" s="3" t="s">
        <v>897</v>
      </c>
      <c r="E1253" s="46" t="s">
        <v>2804</v>
      </c>
      <c r="F1253" s="51" t="s">
        <v>2802</v>
      </c>
    </row>
    <row r="1254" spans="1:6" s="19" customFormat="1" ht="30" x14ac:dyDescent="0.25">
      <c r="A1254" s="3" t="s">
        <v>121</v>
      </c>
      <c r="B1254" s="2" t="s">
        <v>802</v>
      </c>
      <c r="C1254" s="2" t="s">
        <v>896</v>
      </c>
      <c r="D1254" s="3" t="s">
        <v>897</v>
      </c>
      <c r="E1254" s="37" t="s">
        <v>692</v>
      </c>
      <c r="F1254" s="48" t="s">
        <v>2885</v>
      </c>
    </row>
    <row r="1255" spans="1:6" s="19" customFormat="1" ht="30" x14ac:dyDescent="0.25">
      <c r="A1255" s="3" t="s">
        <v>121</v>
      </c>
      <c r="B1255" s="2" t="s">
        <v>802</v>
      </c>
      <c r="C1255" s="2" t="s">
        <v>896</v>
      </c>
      <c r="D1255" s="4" t="s">
        <v>897</v>
      </c>
      <c r="E1255" s="37" t="s">
        <v>692</v>
      </c>
      <c r="F1255" s="17" t="s">
        <v>2418</v>
      </c>
    </row>
    <row r="1256" spans="1:6" s="19" customFormat="1" ht="30" x14ac:dyDescent="0.25">
      <c r="A1256" s="3" t="s">
        <v>121</v>
      </c>
      <c r="B1256" s="2" t="s">
        <v>802</v>
      </c>
      <c r="C1256" s="2" t="s">
        <v>896</v>
      </c>
      <c r="D1256" s="3" t="s">
        <v>897</v>
      </c>
      <c r="E1256" s="37" t="s">
        <v>10</v>
      </c>
      <c r="F1256" s="56" t="s">
        <v>2952</v>
      </c>
    </row>
    <row r="1257" spans="1:6" s="19" customFormat="1" ht="30" x14ac:dyDescent="0.25">
      <c r="A1257" s="3" t="s">
        <v>121</v>
      </c>
      <c r="B1257" s="2" t="s">
        <v>802</v>
      </c>
      <c r="C1257" s="2" t="s">
        <v>896</v>
      </c>
      <c r="D1257" s="3" t="s">
        <v>897</v>
      </c>
      <c r="E1257" s="37" t="s">
        <v>10</v>
      </c>
      <c r="F1257" s="8" t="s">
        <v>1237</v>
      </c>
    </row>
    <row r="1258" spans="1:6" s="19" customFormat="1" ht="30" x14ac:dyDescent="0.25">
      <c r="A1258" s="3" t="s">
        <v>121</v>
      </c>
      <c r="B1258" s="2" t="s">
        <v>802</v>
      </c>
      <c r="C1258" s="2" t="s">
        <v>896</v>
      </c>
      <c r="D1258" s="3" t="s">
        <v>897</v>
      </c>
      <c r="E1258" s="37" t="s">
        <v>10</v>
      </c>
      <c r="F1258" s="7" t="s">
        <v>1305</v>
      </c>
    </row>
    <row r="1259" spans="1:6" s="19" customFormat="1" ht="45" x14ac:dyDescent="0.25">
      <c r="A1259" s="3" t="s">
        <v>121</v>
      </c>
      <c r="B1259" s="2" t="s">
        <v>802</v>
      </c>
      <c r="C1259" s="2" t="s">
        <v>896</v>
      </c>
      <c r="D1259" s="3" t="s">
        <v>897</v>
      </c>
      <c r="E1259" s="37" t="s">
        <v>18</v>
      </c>
      <c r="F1259" s="7" t="s">
        <v>2322</v>
      </c>
    </row>
    <row r="1260" spans="1:6" s="19" customFormat="1" ht="45" x14ac:dyDescent="0.25">
      <c r="A1260" s="3" t="s">
        <v>121</v>
      </c>
      <c r="B1260" s="2" t="s">
        <v>802</v>
      </c>
      <c r="C1260" s="2" t="s">
        <v>896</v>
      </c>
      <c r="D1260" s="3" t="s">
        <v>897</v>
      </c>
      <c r="E1260" s="37" t="s">
        <v>18</v>
      </c>
      <c r="F1260" s="7" t="s">
        <v>1896</v>
      </c>
    </row>
    <row r="1261" spans="1:6" s="19" customFormat="1" ht="30" x14ac:dyDescent="0.25">
      <c r="A1261" s="3" t="s">
        <v>121</v>
      </c>
      <c r="B1261" s="2" t="s">
        <v>802</v>
      </c>
      <c r="C1261" s="2" t="s">
        <v>896</v>
      </c>
      <c r="D1261" s="3" t="s">
        <v>897</v>
      </c>
      <c r="E1261" s="37" t="s">
        <v>18</v>
      </c>
      <c r="F1261" s="7" t="s">
        <v>2062</v>
      </c>
    </row>
    <row r="1262" spans="1:6" s="19" customFormat="1" x14ac:dyDescent="0.25">
      <c r="A1262" s="3" t="s">
        <v>121</v>
      </c>
      <c r="B1262" s="2" t="s">
        <v>802</v>
      </c>
      <c r="C1262" s="2" t="s">
        <v>896</v>
      </c>
      <c r="D1262" s="3" t="s">
        <v>897</v>
      </c>
      <c r="E1262" s="37" t="s">
        <v>18</v>
      </c>
      <c r="F1262" s="7" t="s">
        <v>2161</v>
      </c>
    </row>
    <row r="1263" spans="1:6" s="19" customFormat="1" ht="30" x14ac:dyDescent="0.25">
      <c r="A1263" s="3" t="s">
        <v>121</v>
      </c>
      <c r="B1263" s="2" t="s">
        <v>802</v>
      </c>
      <c r="C1263" s="2" t="s">
        <v>896</v>
      </c>
      <c r="D1263" s="3" t="s">
        <v>897</v>
      </c>
      <c r="E1263" s="37" t="s">
        <v>18</v>
      </c>
      <c r="F1263" s="7" t="s">
        <v>2162</v>
      </c>
    </row>
    <row r="1264" spans="1:6" s="19" customFormat="1" ht="30" x14ac:dyDescent="0.25">
      <c r="A1264" s="3" t="s">
        <v>121</v>
      </c>
      <c r="B1264" s="2" t="s">
        <v>802</v>
      </c>
      <c r="C1264" s="2" t="s">
        <v>896</v>
      </c>
      <c r="D1264" s="3" t="s">
        <v>897</v>
      </c>
      <c r="E1264" s="37" t="s">
        <v>44</v>
      </c>
      <c r="F1264" s="7" t="s">
        <v>2072</v>
      </c>
    </row>
    <row r="1265" spans="1:6" s="19" customFormat="1" ht="30" x14ac:dyDescent="0.25">
      <c r="A1265" s="30" t="s">
        <v>121</v>
      </c>
      <c r="B1265" s="29" t="s">
        <v>802</v>
      </c>
      <c r="C1265" s="10" t="s">
        <v>896</v>
      </c>
      <c r="D1265" s="30" t="s">
        <v>897</v>
      </c>
      <c r="E1265" s="47" t="s">
        <v>298</v>
      </c>
      <c r="F1265" s="32" t="s">
        <v>2782</v>
      </c>
    </row>
    <row r="1266" spans="1:6" s="19" customFormat="1" ht="30" x14ac:dyDescent="0.25">
      <c r="A1266" s="30" t="s">
        <v>121</v>
      </c>
      <c r="B1266" s="29" t="s">
        <v>802</v>
      </c>
      <c r="C1266" s="10" t="s">
        <v>896</v>
      </c>
      <c r="D1266" s="30" t="s">
        <v>897</v>
      </c>
      <c r="E1266" s="47" t="s">
        <v>189</v>
      </c>
      <c r="F1266" s="32" t="s">
        <v>2782</v>
      </c>
    </row>
    <row r="1267" spans="1:6" s="19" customFormat="1" ht="30" x14ac:dyDescent="0.25">
      <c r="A1267" s="3" t="s">
        <v>121</v>
      </c>
      <c r="B1267" s="2" t="s">
        <v>802</v>
      </c>
      <c r="C1267" s="2" t="s">
        <v>896</v>
      </c>
      <c r="D1267" s="3" t="s">
        <v>897</v>
      </c>
      <c r="E1267" s="37" t="s">
        <v>2074</v>
      </c>
      <c r="F1267" s="7" t="s">
        <v>2075</v>
      </c>
    </row>
    <row r="1268" spans="1:6" s="19" customFormat="1" ht="30" x14ac:dyDescent="0.25">
      <c r="A1268" s="3" t="s">
        <v>121</v>
      </c>
      <c r="B1268" s="2" t="s">
        <v>802</v>
      </c>
      <c r="C1268" s="2" t="s">
        <v>2592</v>
      </c>
      <c r="D1268" s="3" t="s">
        <v>1560</v>
      </c>
      <c r="E1268" s="37" t="s">
        <v>18</v>
      </c>
      <c r="F1268" s="7" t="s">
        <v>1559</v>
      </c>
    </row>
    <row r="1269" spans="1:6" s="19" customFormat="1" ht="30" x14ac:dyDescent="0.25">
      <c r="A1269" s="4" t="s">
        <v>321</v>
      </c>
      <c r="B1269" s="10" t="s">
        <v>477</v>
      </c>
      <c r="C1269" s="10" t="s">
        <v>478</v>
      </c>
      <c r="D1269" s="15" t="s">
        <v>479</v>
      </c>
      <c r="E1269" s="57" t="s">
        <v>2712</v>
      </c>
      <c r="F1269" s="8" t="s">
        <v>442</v>
      </c>
    </row>
    <row r="1270" spans="1:6" s="19" customFormat="1" ht="45" x14ac:dyDescent="0.25">
      <c r="A1270" s="3" t="s">
        <v>595</v>
      </c>
      <c r="B1270" s="2" t="s">
        <v>2511</v>
      </c>
      <c r="C1270" s="2" t="s">
        <v>1048</v>
      </c>
      <c r="D1270" s="3" t="s">
        <v>1049</v>
      </c>
      <c r="E1270" s="37" t="s">
        <v>849</v>
      </c>
      <c r="F1270" s="7" t="s">
        <v>2292</v>
      </c>
    </row>
    <row r="1271" spans="1:6" s="19" customFormat="1" ht="45" x14ac:dyDescent="0.25">
      <c r="A1271" s="3" t="s">
        <v>47</v>
      </c>
      <c r="B1271" s="2" t="s">
        <v>2485</v>
      </c>
      <c r="C1271" s="2" t="s">
        <v>2593</v>
      </c>
      <c r="D1271" s="3" t="s">
        <v>1382</v>
      </c>
      <c r="E1271" s="37" t="s">
        <v>18</v>
      </c>
      <c r="F1271" s="7" t="s">
        <v>1367</v>
      </c>
    </row>
    <row r="1272" spans="1:6" s="19" customFormat="1" ht="45" x14ac:dyDescent="0.25">
      <c r="A1272" s="3" t="s">
        <v>1326</v>
      </c>
      <c r="B1272" s="2" t="s">
        <v>1327</v>
      </c>
      <c r="C1272" s="2" t="s">
        <v>1328</v>
      </c>
      <c r="D1272" s="3" t="s">
        <v>1329</v>
      </c>
      <c r="E1272" s="37" t="s">
        <v>18</v>
      </c>
      <c r="F1272" s="7" t="s">
        <v>2918</v>
      </c>
    </row>
    <row r="1273" spans="1:6" s="19" customFormat="1" ht="45" x14ac:dyDescent="0.25">
      <c r="A1273" s="3" t="s">
        <v>121</v>
      </c>
      <c r="B1273" s="2" t="s">
        <v>360</v>
      </c>
      <c r="C1273" s="2" t="s">
        <v>270</v>
      </c>
      <c r="D1273" s="3" t="s">
        <v>539</v>
      </c>
      <c r="E1273" s="37" t="s">
        <v>18</v>
      </c>
      <c r="F1273" s="8" t="s">
        <v>2906</v>
      </c>
    </row>
    <row r="1274" spans="1:6" s="19" customFormat="1" x14ac:dyDescent="0.25">
      <c r="A1274" s="3" t="s">
        <v>121</v>
      </c>
      <c r="B1274" s="2" t="s">
        <v>360</v>
      </c>
      <c r="C1274" s="2" t="s">
        <v>270</v>
      </c>
      <c r="D1274" s="3" t="s">
        <v>539</v>
      </c>
      <c r="E1274" s="37" t="s">
        <v>18</v>
      </c>
      <c r="F1274" s="7" t="s">
        <v>1521</v>
      </c>
    </row>
    <row r="1275" spans="1:6" s="19" customFormat="1" ht="45" x14ac:dyDescent="0.25">
      <c r="A1275" s="3" t="s">
        <v>121</v>
      </c>
      <c r="B1275" s="2" t="s">
        <v>360</v>
      </c>
      <c r="C1275" s="2" t="s">
        <v>540</v>
      </c>
      <c r="D1275" s="3" t="s">
        <v>541</v>
      </c>
      <c r="E1275" s="37" t="s">
        <v>18</v>
      </c>
      <c r="F1275" s="8" t="s">
        <v>2906</v>
      </c>
    </row>
    <row r="1276" spans="1:6" s="19" customFormat="1" ht="45" x14ac:dyDescent="0.25">
      <c r="A1276" s="3" t="s">
        <v>121</v>
      </c>
      <c r="B1276" s="2" t="s">
        <v>360</v>
      </c>
      <c r="C1276" s="2" t="s">
        <v>1261</v>
      </c>
      <c r="D1276" s="3" t="s">
        <v>361</v>
      </c>
      <c r="E1276" s="37" t="s">
        <v>18</v>
      </c>
      <c r="F1276" s="55" t="s">
        <v>2719</v>
      </c>
    </row>
    <row r="1277" spans="1:6" s="19" customFormat="1" ht="30" x14ac:dyDescent="0.25">
      <c r="A1277" s="3" t="s">
        <v>121</v>
      </c>
      <c r="B1277" s="2" t="s">
        <v>360</v>
      </c>
      <c r="C1277" s="3" t="s">
        <v>8</v>
      </c>
      <c r="D1277" s="3" t="s">
        <v>1260</v>
      </c>
      <c r="E1277" s="37" t="s">
        <v>18</v>
      </c>
      <c r="F1277" s="17" t="s">
        <v>1238</v>
      </c>
    </row>
    <row r="1278" spans="1:6" s="19" customFormat="1" ht="30" x14ac:dyDescent="0.25">
      <c r="A1278" s="3" t="s">
        <v>321</v>
      </c>
      <c r="B1278" s="2" t="s">
        <v>2120</v>
      </c>
      <c r="C1278" s="2" t="s">
        <v>482</v>
      </c>
      <c r="D1278" s="3" t="s">
        <v>2121</v>
      </c>
      <c r="E1278" s="37" t="s">
        <v>69</v>
      </c>
      <c r="F1278" s="7" t="s">
        <v>2117</v>
      </c>
    </row>
    <row r="1279" spans="1:6" s="19" customFormat="1" ht="30" x14ac:dyDescent="0.25">
      <c r="A1279" s="3" t="s">
        <v>159</v>
      </c>
      <c r="B1279" s="2" t="s">
        <v>2486</v>
      </c>
      <c r="C1279" s="2" t="s">
        <v>1261</v>
      </c>
      <c r="D1279" s="3" t="s">
        <v>1262</v>
      </c>
      <c r="E1279" s="37" t="s">
        <v>18</v>
      </c>
      <c r="F1279" s="17" t="s">
        <v>1238</v>
      </c>
    </row>
    <row r="1280" spans="1:6" s="19" customFormat="1" ht="45" x14ac:dyDescent="0.25">
      <c r="A1280" s="3" t="s">
        <v>159</v>
      </c>
      <c r="B1280" s="2" t="s">
        <v>362</v>
      </c>
      <c r="C1280" s="3" t="s">
        <v>8</v>
      </c>
      <c r="D1280" s="3" t="s">
        <v>363</v>
      </c>
      <c r="E1280" s="37" t="s">
        <v>18</v>
      </c>
      <c r="F1280" s="55" t="s">
        <v>2719</v>
      </c>
    </row>
    <row r="1281" spans="1:6" s="19" customFormat="1" ht="30" x14ac:dyDescent="0.25">
      <c r="A1281" s="3" t="s">
        <v>159</v>
      </c>
      <c r="B1281" s="2" t="s">
        <v>362</v>
      </c>
      <c r="C1281" s="2" t="s">
        <v>2027</v>
      </c>
      <c r="D1281" s="3" t="s">
        <v>2028</v>
      </c>
      <c r="E1281" s="37" t="s">
        <v>18</v>
      </c>
      <c r="F1281" s="7" t="s">
        <v>2026</v>
      </c>
    </row>
    <row r="1282" spans="1:6" s="19" customFormat="1" ht="30" x14ac:dyDescent="0.25">
      <c r="A1282" s="3" t="s">
        <v>159</v>
      </c>
      <c r="B1282" s="2" t="s">
        <v>362</v>
      </c>
      <c r="C1282" s="2" t="s">
        <v>2256</v>
      </c>
      <c r="D1282" s="30" t="s">
        <v>2257</v>
      </c>
      <c r="E1282" s="47" t="s">
        <v>926</v>
      </c>
      <c r="F1282" s="8" t="s">
        <v>2839</v>
      </c>
    </row>
    <row r="1283" spans="1:6" s="19" customFormat="1" ht="45" x14ac:dyDescent="0.25">
      <c r="A1283" s="3" t="s">
        <v>159</v>
      </c>
      <c r="B1283" s="2" t="s">
        <v>362</v>
      </c>
      <c r="C1283" s="2" t="s">
        <v>2256</v>
      </c>
      <c r="D1283" s="30" t="s">
        <v>2257</v>
      </c>
      <c r="E1283" s="37" t="s">
        <v>692</v>
      </c>
      <c r="F1283" s="48" t="s">
        <v>2882</v>
      </c>
    </row>
    <row r="1284" spans="1:6" s="19" customFormat="1" ht="30" x14ac:dyDescent="0.25">
      <c r="A1284" s="3" t="s">
        <v>159</v>
      </c>
      <c r="B1284" s="2" t="s">
        <v>362</v>
      </c>
      <c r="C1284" s="2" t="s">
        <v>2256</v>
      </c>
      <c r="D1284" s="30" t="s">
        <v>2257</v>
      </c>
      <c r="E1284" s="37" t="s">
        <v>692</v>
      </c>
      <c r="F1284" s="17" t="s">
        <v>2418</v>
      </c>
    </row>
    <row r="1285" spans="1:6" s="19" customFormat="1" ht="30" x14ac:dyDescent="0.25">
      <c r="A1285" s="3" t="s">
        <v>450</v>
      </c>
      <c r="B1285" s="2" t="s">
        <v>1497</v>
      </c>
      <c r="C1285" s="2" t="s">
        <v>1498</v>
      </c>
      <c r="D1285" s="3" t="s">
        <v>1499</v>
      </c>
      <c r="E1285" s="37" t="s">
        <v>1508</v>
      </c>
      <c r="F1285" s="7" t="s">
        <v>1491</v>
      </c>
    </row>
    <row r="1286" spans="1:6" s="19" customFormat="1" ht="45" x14ac:dyDescent="0.25">
      <c r="A1286" s="3" t="s">
        <v>347</v>
      </c>
      <c r="B1286" s="2" t="s">
        <v>1383</v>
      </c>
      <c r="C1286" s="2" t="s">
        <v>2594</v>
      </c>
      <c r="D1286" s="3" t="s">
        <v>1384</v>
      </c>
      <c r="E1286" s="37" t="s">
        <v>18</v>
      </c>
      <c r="F1286" s="7" t="s">
        <v>1367</v>
      </c>
    </row>
    <row r="1287" spans="1:6" s="19" customFormat="1" ht="45" x14ac:dyDescent="0.25">
      <c r="A1287" s="3" t="s">
        <v>595</v>
      </c>
      <c r="B1287" s="2" t="s">
        <v>716</v>
      </c>
      <c r="C1287" s="2" t="s">
        <v>717</v>
      </c>
      <c r="D1287" s="3" t="s">
        <v>718</v>
      </c>
      <c r="E1287" s="37" t="s">
        <v>926</v>
      </c>
      <c r="F1287" s="48" t="s">
        <v>2884</v>
      </c>
    </row>
    <row r="1288" spans="1:6" s="19" customFormat="1" ht="45" x14ac:dyDescent="0.25">
      <c r="A1288" s="3" t="s">
        <v>595</v>
      </c>
      <c r="B1288" s="2" t="s">
        <v>716</v>
      </c>
      <c r="C1288" s="2" t="s">
        <v>717</v>
      </c>
      <c r="D1288" s="4" t="s">
        <v>718</v>
      </c>
      <c r="E1288" s="37" t="s">
        <v>2273</v>
      </c>
      <c r="F1288" s="17" t="s">
        <v>2449</v>
      </c>
    </row>
    <row r="1289" spans="1:6" s="19" customFormat="1" ht="30" x14ac:dyDescent="0.25">
      <c r="A1289" s="3" t="s">
        <v>595</v>
      </c>
      <c r="B1289" s="2" t="s">
        <v>716</v>
      </c>
      <c r="C1289" s="2" t="s">
        <v>717</v>
      </c>
      <c r="D1289" s="4" t="s">
        <v>718</v>
      </c>
      <c r="E1289" s="37" t="s">
        <v>692</v>
      </c>
      <c r="F1289" s="8" t="s">
        <v>693</v>
      </c>
    </row>
    <row r="1290" spans="1:6" s="19" customFormat="1" ht="30" x14ac:dyDescent="0.25">
      <c r="A1290" s="3" t="s">
        <v>595</v>
      </c>
      <c r="B1290" s="2" t="s">
        <v>716</v>
      </c>
      <c r="C1290" s="2" t="s">
        <v>717</v>
      </c>
      <c r="D1290" s="3" t="s">
        <v>718</v>
      </c>
      <c r="E1290" s="37" t="s">
        <v>692</v>
      </c>
      <c r="F1290" s="48" t="s">
        <v>2885</v>
      </c>
    </row>
    <row r="1291" spans="1:6" s="19" customFormat="1" ht="30" x14ac:dyDescent="0.25">
      <c r="A1291" s="3" t="s">
        <v>595</v>
      </c>
      <c r="B1291" s="2" t="s">
        <v>716</v>
      </c>
      <c r="C1291" s="2" t="s">
        <v>717</v>
      </c>
      <c r="D1291" s="4" t="s">
        <v>718</v>
      </c>
      <c r="E1291" s="37" t="s">
        <v>692</v>
      </c>
      <c r="F1291" s="17" t="s">
        <v>2418</v>
      </c>
    </row>
    <row r="1292" spans="1:6" s="19" customFormat="1" ht="45" x14ac:dyDescent="0.25">
      <c r="A1292" s="3" t="s">
        <v>595</v>
      </c>
      <c r="B1292" s="2" t="s">
        <v>716</v>
      </c>
      <c r="C1292" s="2" t="s">
        <v>717</v>
      </c>
      <c r="D1292" s="3" t="s">
        <v>718</v>
      </c>
      <c r="E1292" s="37" t="s">
        <v>18</v>
      </c>
      <c r="F1292" s="7" t="s">
        <v>1367</v>
      </c>
    </row>
    <row r="1293" spans="1:6" s="19" customFormat="1" ht="45" x14ac:dyDescent="0.25">
      <c r="A1293" s="11" t="s">
        <v>595</v>
      </c>
      <c r="B1293" s="9" t="s">
        <v>716</v>
      </c>
      <c r="C1293" s="9" t="s">
        <v>2953</v>
      </c>
      <c r="D1293" s="3" t="s">
        <v>718</v>
      </c>
      <c r="E1293" s="37" t="s">
        <v>2273</v>
      </c>
      <c r="F1293" s="48" t="s">
        <v>2946</v>
      </c>
    </row>
    <row r="1294" spans="1:6" s="19" customFormat="1" ht="45" x14ac:dyDescent="0.25">
      <c r="A1294" s="11" t="s">
        <v>595</v>
      </c>
      <c r="B1294" s="9" t="s">
        <v>716</v>
      </c>
      <c r="C1294" s="9" t="s">
        <v>2953</v>
      </c>
      <c r="D1294" s="3" t="s">
        <v>718</v>
      </c>
      <c r="E1294" s="37" t="s">
        <v>2274</v>
      </c>
      <c r="F1294" s="48" t="s">
        <v>2939</v>
      </c>
    </row>
    <row r="1295" spans="1:6" s="19" customFormat="1" ht="45" x14ac:dyDescent="0.25">
      <c r="A1295" s="3" t="s">
        <v>595</v>
      </c>
      <c r="B1295" s="2" t="s">
        <v>716</v>
      </c>
      <c r="C1295" s="2" t="s">
        <v>2595</v>
      </c>
      <c r="D1295" s="3" t="s">
        <v>1385</v>
      </c>
      <c r="E1295" s="37" t="s">
        <v>18</v>
      </c>
      <c r="F1295" s="7" t="s">
        <v>1367</v>
      </c>
    </row>
    <row r="1296" spans="1:6" s="19" customFormat="1" ht="45" x14ac:dyDescent="0.25">
      <c r="A1296" s="3" t="s">
        <v>595</v>
      </c>
      <c r="B1296" s="2" t="s">
        <v>716</v>
      </c>
      <c r="C1296" s="3" t="s">
        <v>8</v>
      </c>
      <c r="D1296" s="3" t="s">
        <v>1667</v>
      </c>
      <c r="E1296" s="37" t="s">
        <v>18</v>
      </c>
      <c r="F1296" s="7" t="s">
        <v>1666</v>
      </c>
    </row>
    <row r="1297" spans="1:6" s="19" customFormat="1" ht="45" x14ac:dyDescent="0.25">
      <c r="A1297" s="3" t="s">
        <v>595</v>
      </c>
      <c r="B1297" s="2" t="s">
        <v>716</v>
      </c>
      <c r="C1297" s="3" t="s">
        <v>8</v>
      </c>
      <c r="D1297" s="3" t="s">
        <v>1667</v>
      </c>
      <c r="E1297" s="37" t="s">
        <v>18</v>
      </c>
      <c r="F1297" s="7" t="s">
        <v>1896</v>
      </c>
    </row>
    <row r="1298" spans="1:6" s="19" customFormat="1" ht="45" x14ac:dyDescent="0.25">
      <c r="A1298" s="3" t="s">
        <v>139</v>
      </c>
      <c r="B1298" s="2" t="s">
        <v>868</v>
      </c>
      <c r="C1298" s="2" t="s">
        <v>869</v>
      </c>
      <c r="D1298" s="3" t="s">
        <v>870</v>
      </c>
      <c r="E1298" s="37" t="s">
        <v>861</v>
      </c>
      <c r="F1298" s="8" t="s">
        <v>862</v>
      </c>
    </row>
    <row r="1299" spans="1:6" s="19" customFormat="1" ht="45" x14ac:dyDescent="0.25">
      <c r="A1299" s="3" t="s">
        <v>139</v>
      </c>
      <c r="B1299" s="2" t="s">
        <v>868</v>
      </c>
      <c r="C1299" s="2" t="s">
        <v>869</v>
      </c>
      <c r="D1299" s="3" t="s">
        <v>870</v>
      </c>
      <c r="E1299" s="37" t="s">
        <v>861</v>
      </c>
      <c r="F1299" s="8" t="s">
        <v>2740</v>
      </c>
    </row>
    <row r="1300" spans="1:6" s="19" customFormat="1" ht="60" x14ac:dyDescent="0.25">
      <c r="A1300" s="3" t="s">
        <v>321</v>
      </c>
      <c r="B1300" s="2" t="s">
        <v>2099</v>
      </c>
      <c r="C1300" s="3" t="s">
        <v>8</v>
      </c>
      <c r="D1300" s="3" t="s">
        <v>2100</v>
      </c>
      <c r="E1300" s="37" t="s">
        <v>119</v>
      </c>
      <c r="F1300" s="7" t="s">
        <v>2096</v>
      </c>
    </row>
    <row r="1301" spans="1:6" s="19" customFormat="1" ht="30" x14ac:dyDescent="0.25">
      <c r="A1301" s="3" t="s">
        <v>812</v>
      </c>
      <c r="B1301" s="2" t="s">
        <v>1718</v>
      </c>
      <c r="C1301" s="2" t="s">
        <v>726</v>
      </c>
      <c r="D1301" s="3" t="s">
        <v>1719</v>
      </c>
      <c r="E1301" s="37" t="s">
        <v>138</v>
      </c>
      <c r="F1301" s="7" t="s">
        <v>1701</v>
      </c>
    </row>
    <row r="1302" spans="1:6" s="19" customFormat="1" x14ac:dyDescent="0.25">
      <c r="A1302" s="11" t="s">
        <v>318</v>
      </c>
      <c r="B1302" s="9" t="s">
        <v>2846</v>
      </c>
      <c r="C1302" s="11" t="s">
        <v>8</v>
      </c>
      <c r="D1302" s="48" t="s">
        <v>2848</v>
      </c>
      <c r="E1302" s="46" t="s">
        <v>2872</v>
      </c>
      <c r="F1302" s="8" t="s">
        <v>2850</v>
      </c>
    </row>
    <row r="1303" spans="1:6" s="19" customFormat="1" ht="60" x14ac:dyDescent="0.25">
      <c r="A1303" s="3" t="s">
        <v>505</v>
      </c>
      <c r="B1303" s="2" t="s">
        <v>2487</v>
      </c>
      <c r="C1303" s="2" t="s">
        <v>1311</v>
      </c>
      <c r="D1303" s="3" t="s">
        <v>1312</v>
      </c>
      <c r="E1303" s="37" t="s">
        <v>18</v>
      </c>
      <c r="F1303" s="7" t="s">
        <v>1306</v>
      </c>
    </row>
    <row r="1304" spans="1:6" s="19" customFormat="1" ht="30" x14ac:dyDescent="0.25">
      <c r="A1304" s="3" t="s">
        <v>505</v>
      </c>
      <c r="B1304" s="2" t="s">
        <v>2487</v>
      </c>
      <c r="C1304" s="2" t="s">
        <v>1311</v>
      </c>
      <c r="D1304" s="3" t="s">
        <v>1312</v>
      </c>
      <c r="E1304" s="37" t="s">
        <v>18</v>
      </c>
      <c r="F1304" s="7" t="s">
        <v>1982</v>
      </c>
    </row>
    <row r="1305" spans="1:6" s="19" customFormat="1" ht="30" x14ac:dyDescent="0.25">
      <c r="A1305" s="3" t="s">
        <v>139</v>
      </c>
      <c r="B1305" s="2" t="s">
        <v>2512</v>
      </c>
      <c r="C1305" s="2" t="s">
        <v>2596</v>
      </c>
      <c r="D1305" s="3" t="s">
        <v>2213</v>
      </c>
      <c r="E1305" s="37" t="s">
        <v>69</v>
      </c>
      <c r="F1305" s="8" t="s">
        <v>2945</v>
      </c>
    </row>
    <row r="1306" spans="1:6" s="19" customFormat="1" ht="30" x14ac:dyDescent="0.25">
      <c r="A1306" s="3" t="s">
        <v>23</v>
      </c>
      <c r="B1306" s="2" t="s">
        <v>24</v>
      </c>
      <c r="C1306" s="2" t="s">
        <v>270</v>
      </c>
      <c r="D1306" s="3" t="s">
        <v>271</v>
      </c>
      <c r="E1306" s="37" t="s">
        <v>10</v>
      </c>
      <c r="F1306" s="7" t="s">
        <v>1518</v>
      </c>
    </row>
    <row r="1307" spans="1:6" s="19" customFormat="1" ht="30" x14ac:dyDescent="0.25">
      <c r="A1307" s="3" t="s">
        <v>23</v>
      </c>
      <c r="B1307" s="2" t="s">
        <v>24</v>
      </c>
      <c r="C1307" s="2" t="s">
        <v>270</v>
      </c>
      <c r="D1307" s="3" t="s">
        <v>271</v>
      </c>
      <c r="E1307" s="37" t="s">
        <v>18</v>
      </c>
      <c r="F1307" s="7" t="s">
        <v>1520</v>
      </c>
    </row>
    <row r="1308" spans="1:6" s="19" customFormat="1" ht="45" x14ac:dyDescent="0.25">
      <c r="A1308" s="3" t="s">
        <v>23</v>
      </c>
      <c r="B1308" s="2" t="s">
        <v>24</v>
      </c>
      <c r="C1308" s="2" t="s">
        <v>270</v>
      </c>
      <c r="D1308" s="3" t="s">
        <v>271</v>
      </c>
      <c r="E1308" s="37" t="s">
        <v>18</v>
      </c>
      <c r="F1308" s="7" t="s">
        <v>1895</v>
      </c>
    </row>
    <row r="1309" spans="1:6" s="19" customFormat="1" ht="60" x14ac:dyDescent="0.25">
      <c r="A1309" s="3" t="s">
        <v>23</v>
      </c>
      <c r="B1309" s="2" t="s">
        <v>24</v>
      </c>
      <c r="C1309" s="2" t="s">
        <v>270</v>
      </c>
      <c r="D1309" s="3" t="s">
        <v>271</v>
      </c>
      <c r="E1309" s="37" t="s">
        <v>18</v>
      </c>
      <c r="F1309" s="7" t="s">
        <v>2199</v>
      </c>
    </row>
    <row r="1310" spans="1:6" s="19" customFormat="1" ht="45" x14ac:dyDescent="0.25">
      <c r="A1310" s="3" t="s">
        <v>23</v>
      </c>
      <c r="B1310" s="2" t="s">
        <v>24</v>
      </c>
      <c r="C1310" s="2" t="s">
        <v>270</v>
      </c>
      <c r="D1310" s="3" t="s">
        <v>271</v>
      </c>
      <c r="E1310" s="37" t="s">
        <v>18</v>
      </c>
      <c r="F1310" s="7" t="s">
        <v>2208</v>
      </c>
    </row>
    <row r="1311" spans="1:6" s="19" customFormat="1" ht="30" x14ac:dyDescent="0.25">
      <c r="A1311" s="3" t="s">
        <v>23</v>
      </c>
      <c r="B1311" s="2" t="s">
        <v>24</v>
      </c>
      <c r="C1311" s="2" t="s">
        <v>270</v>
      </c>
      <c r="D1311" s="3" t="s">
        <v>271</v>
      </c>
      <c r="E1311" s="37" t="s">
        <v>95</v>
      </c>
      <c r="F1311" s="8" t="s">
        <v>1429</v>
      </c>
    </row>
    <row r="1312" spans="1:6" s="19" customFormat="1" ht="45" x14ac:dyDescent="0.25">
      <c r="A1312" s="3" t="s">
        <v>23</v>
      </c>
      <c r="B1312" s="2" t="s">
        <v>24</v>
      </c>
      <c r="C1312" s="2" t="s">
        <v>270</v>
      </c>
      <c r="D1312" s="54" t="s">
        <v>271</v>
      </c>
      <c r="E1312" s="37" t="s">
        <v>95</v>
      </c>
      <c r="F1312" s="41" t="s">
        <v>1969</v>
      </c>
    </row>
    <row r="1313" spans="1:6" s="19" customFormat="1" ht="30" x14ac:dyDescent="0.25">
      <c r="A1313" s="3" t="s">
        <v>23</v>
      </c>
      <c r="B1313" s="2" t="s">
        <v>24</v>
      </c>
      <c r="C1313" s="2" t="s">
        <v>270</v>
      </c>
      <c r="D1313" s="3" t="s">
        <v>271</v>
      </c>
      <c r="E1313" s="37" t="s">
        <v>247</v>
      </c>
      <c r="F1313" s="7" t="s">
        <v>1397</v>
      </c>
    </row>
    <row r="1314" spans="1:6" s="19" customFormat="1" ht="45" x14ac:dyDescent="0.25">
      <c r="A1314" s="3" t="s">
        <v>23</v>
      </c>
      <c r="B1314" s="2" t="s">
        <v>24</v>
      </c>
      <c r="C1314" s="2" t="s">
        <v>270</v>
      </c>
      <c r="D1314" s="3" t="s">
        <v>285</v>
      </c>
      <c r="E1314" s="37" t="s">
        <v>275</v>
      </c>
      <c r="F1314" s="8" t="s">
        <v>2890</v>
      </c>
    </row>
    <row r="1315" spans="1:6" s="19" customFormat="1" ht="45" x14ac:dyDescent="0.25">
      <c r="A1315" s="3" t="s">
        <v>23</v>
      </c>
      <c r="B1315" s="2" t="s">
        <v>24</v>
      </c>
      <c r="C1315" s="2" t="s">
        <v>270</v>
      </c>
      <c r="D1315" s="3" t="s">
        <v>285</v>
      </c>
      <c r="E1315" s="37" t="s">
        <v>275</v>
      </c>
      <c r="F1315" s="8" t="s">
        <v>2832</v>
      </c>
    </row>
    <row r="1316" spans="1:6" s="19" customFormat="1" ht="45" x14ac:dyDescent="0.25">
      <c r="A1316" s="3" t="s">
        <v>23</v>
      </c>
      <c r="B1316" s="2" t="s">
        <v>24</v>
      </c>
      <c r="C1316" s="2" t="s">
        <v>270</v>
      </c>
      <c r="D1316" s="3" t="s">
        <v>271</v>
      </c>
      <c r="E1316" s="37" t="s">
        <v>138</v>
      </c>
      <c r="F1316" s="8" t="s">
        <v>2903</v>
      </c>
    </row>
    <row r="1317" spans="1:6" s="19" customFormat="1" ht="30" x14ac:dyDescent="0.25">
      <c r="A1317" s="3" t="s">
        <v>23</v>
      </c>
      <c r="B1317" s="2" t="s">
        <v>24</v>
      </c>
      <c r="C1317" s="2" t="s">
        <v>270</v>
      </c>
      <c r="D1317" s="3" t="s">
        <v>271</v>
      </c>
      <c r="E1317" s="37" t="s">
        <v>1395</v>
      </c>
      <c r="F1317" s="7" t="s">
        <v>1578</v>
      </c>
    </row>
    <row r="1318" spans="1:6" s="19" customFormat="1" ht="30" x14ac:dyDescent="0.25">
      <c r="A1318" s="3" t="s">
        <v>23</v>
      </c>
      <c r="B1318" s="2" t="s">
        <v>24</v>
      </c>
      <c r="C1318" s="2" t="s">
        <v>270</v>
      </c>
      <c r="D1318" s="3" t="s">
        <v>271</v>
      </c>
      <c r="E1318" s="37" t="s">
        <v>181</v>
      </c>
      <c r="F1318" s="7" t="s">
        <v>1418</v>
      </c>
    </row>
    <row r="1319" spans="1:6" s="19" customFormat="1" ht="45" x14ac:dyDescent="0.25">
      <c r="A1319" s="3" t="s">
        <v>23</v>
      </c>
      <c r="B1319" s="2" t="s">
        <v>24</v>
      </c>
      <c r="C1319" s="2" t="s">
        <v>270</v>
      </c>
      <c r="D1319" s="3" t="s">
        <v>271</v>
      </c>
      <c r="E1319" s="37" t="s">
        <v>181</v>
      </c>
      <c r="F1319" s="17" t="s">
        <v>1419</v>
      </c>
    </row>
    <row r="1320" spans="1:6" s="19" customFormat="1" ht="45" x14ac:dyDescent="0.25">
      <c r="A1320" s="3" t="s">
        <v>23</v>
      </c>
      <c r="B1320" s="2" t="s">
        <v>24</v>
      </c>
      <c r="C1320" s="2" t="s">
        <v>211</v>
      </c>
      <c r="D1320" s="3" t="s">
        <v>1797</v>
      </c>
      <c r="E1320" s="37" t="s">
        <v>1798</v>
      </c>
      <c r="F1320" s="17" t="s">
        <v>2720</v>
      </c>
    </row>
    <row r="1321" spans="1:6" s="19" customFormat="1" ht="45" x14ac:dyDescent="0.25">
      <c r="A1321" s="3" t="s">
        <v>23</v>
      </c>
      <c r="B1321" s="2" t="s">
        <v>24</v>
      </c>
      <c r="C1321" s="2" t="s">
        <v>211</v>
      </c>
      <c r="D1321" s="3" t="s">
        <v>1797</v>
      </c>
      <c r="E1321" s="37" t="s">
        <v>1798</v>
      </c>
      <c r="F1321" s="7" t="s">
        <v>1999</v>
      </c>
    </row>
    <row r="1322" spans="1:6" s="24" customFormat="1" ht="45" x14ac:dyDescent="0.25">
      <c r="A1322" s="3" t="s">
        <v>23</v>
      </c>
      <c r="B1322" s="2" t="s">
        <v>24</v>
      </c>
      <c r="C1322" s="2" t="s">
        <v>25</v>
      </c>
      <c r="D1322" s="3" t="s">
        <v>26</v>
      </c>
      <c r="E1322" s="37" t="s">
        <v>10</v>
      </c>
      <c r="F1322" s="8" t="s">
        <v>2894</v>
      </c>
    </row>
    <row r="1323" spans="1:6" s="20" customFormat="1" ht="30" x14ac:dyDescent="0.25">
      <c r="A1323" s="3" t="s">
        <v>23</v>
      </c>
      <c r="B1323" s="2" t="s">
        <v>24</v>
      </c>
      <c r="C1323" s="2" t="s">
        <v>25</v>
      </c>
      <c r="D1323" s="3" t="s">
        <v>162</v>
      </c>
      <c r="E1323" s="37" t="s">
        <v>10</v>
      </c>
      <c r="F1323" s="7" t="s">
        <v>2048</v>
      </c>
    </row>
    <row r="1324" spans="1:6" s="24" customFormat="1" x14ac:dyDescent="0.25">
      <c r="A1324" s="3" t="s">
        <v>23</v>
      </c>
      <c r="B1324" s="2" t="s">
        <v>24</v>
      </c>
      <c r="C1324" s="2" t="s">
        <v>25</v>
      </c>
      <c r="D1324" s="3" t="s">
        <v>26</v>
      </c>
      <c r="E1324" s="37" t="s">
        <v>44</v>
      </c>
      <c r="F1324" s="7" t="s">
        <v>1548</v>
      </c>
    </row>
    <row r="1325" spans="1:6" s="19" customFormat="1" ht="30" x14ac:dyDescent="0.25">
      <c r="A1325" s="3" t="s">
        <v>23</v>
      </c>
      <c r="B1325" s="2" t="s">
        <v>24</v>
      </c>
      <c r="C1325" s="2" t="s">
        <v>25</v>
      </c>
      <c r="D1325" s="3" t="s">
        <v>26</v>
      </c>
      <c r="E1325" s="37" t="s">
        <v>95</v>
      </c>
      <c r="F1325" s="7" t="s">
        <v>1444</v>
      </c>
    </row>
    <row r="1326" spans="1:6" s="19" customFormat="1" ht="30" x14ac:dyDescent="0.25">
      <c r="A1326" s="3" t="s">
        <v>23</v>
      </c>
      <c r="B1326" s="2" t="s">
        <v>24</v>
      </c>
      <c r="C1326" s="2" t="s">
        <v>25</v>
      </c>
      <c r="D1326" s="4" t="s">
        <v>26</v>
      </c>
      <c r="E1326" s="37" t="s">
        <v>1798</v>
      </c>
      <c r="F1326" s="32" t="s">
        <v>2342</v>
      </c>
    </row>
    <row r="1327" spans="1:6" s="24" customFormat="1" ht="45" x14ac:dyDescent="0.25">
      <c r="A1327" s="3" t="s">
        <v>23</v>
      </c>
      <c r="B1327" s="2" t="s">
        <v>24</v>
      </c>
      <c r="C1327" s="2" t="s">
        <v>25</v>
      </c>
      <c r="D1327" s="3" t="s">
        <v>162</v>
      </c>
      <c r="E1327" s="37" t="s">
        <v>138</v>
      </c>
      <c r="F1327" s="8" t="s">
        <v>2901</v>
      </c>
    </row>
    <row r="1328" spans="1:6" s="19" customFormat="1" ht="45" x14ac:dyDescent="0.25">
      <c r="A1328" s="3" t="s">
        <v>23</v>
      </c>
      <c r="B1328" s="2" t="s">
        <v>24</v>
      </c>
      <c r="C1328" s="3" t="s">
        <v>8</v>
      </c>
      <c r="D1328" s="3" t="s">
        <v>999</v>
      </c>
      <c r="E1328" s="37" t="s">
        <v>10</v>
      </c>
      <c r="F1328" s="7" t="s">
        <v>2078</v>
      </c>
    </row>
    <row r="1329" spans="1:6" s="19" customFormat="1" ht="30" x14ac:dyDescent="0.25">
      <c r="A1329" s="3" t="s">
        <v>23</v>
      </c>
      <c r="B1329" s="2" t="s">
        <v>24</v>
      </c>
      <c r="C1329" s="3" t="s">
        <v>8</v>
      </c>
      <c r="D1329" s="3" t="s">
        <v>999</v>
      </c>
      <c r="E1329" s="37" t="s">
        <v>18</v>
      </c>
      <c r="F1329" s="7" t="s">
        <v>2066</v>
      </c>
    </row>
    <row r="1330" spans="1:6" s="19" customFormat="1" ht="60" x14ac:dyDescent="0.25">
      <c r="A1330" s="3" t="s">
        <v>23</v>
      </c>
      <c r="B1330" s="2" t="s">
        <v>24</v>
      </c>
      <c r="C1330" s="3" t="s">
        <v>8</v>
      </c>
      <c r="D1330" s="3" t="s">
        <v>999</v>
      </c>
      <c r="E1330" s="37" t="s">
        <v>18</v>
      </c>
      <c r="F1330" s="8" t="s">
        <v>2186</v>
      </c>
    </row>
    <row r="1331" spans="1:6" s="19" customFormat="1" ht="30" x14ac:dyDescent="0.25">
      <c r="A1331" s="3" t="s">
        <v>23</v>
      </c>
      <c r="B1331" s="2" t="s">
        <v>24</v>
      </c>
      <c r="C1331" s="3" t="s">
        <v>8</v>
      </c>
      <c r="D1331" s="3" t="s">
        <v>999</v>
      </c>
      <c r="E1331" s="37" t="s">
        <v>95</v>
      </c>
      <c r="F1331" s="7" t="s">
        <v>1862</v>
      </c>
    </row>
    <row r="1332" spans="1:6" s="19" customFormat="1" ht="45" x14ac:dyDescent="0.25">
      <c r="A1332" s="3" t="s">
        <v>23</v>
      </c>
      <c r="B1332" s="2" t="s">
        <v>24</v>
      </c>
      <c r="C1332" s="3" t="s">
        <v>8</v>
      </c>
      <c r="D1332" s="54" t="s">
        <v>999</v>
      </c>
      <c r="E1332" s="37" t="s">
        <v>95</v>
      </c>
      <c r="F1332" s="41" t="s">
        <v>1968</v>
      </c>
    </row>
    <row r="1333" spans="1:6" s="19" customFormat="1" ht="30" x14ac:dyDescent="0.25">
      <c r="A1333" s="3" t="s">
        <v>23</v>
      </c>
      <c r="B1333" s="2" t="s">
        <v>24</v>
      </c>
      <c r="C1333" s="3" t="s">
        <v>8</v>
      </c>
      <c r="D1333" s="3" t="s">
        <v>999</v>
      </c>
      <c r="E1333" s="37" t="s">
        <v>2056</v>
      </c>
      <c r="F1333" s="5" t="s">
        <v>2057</v>
      </c>
    </row>
    <row r="1334" spans="1:6" s="19" customFormat="1" ht="60" x14ac:dyDescent="0.25">
      <c r="A1334" s="3" t="s">
        <v>23</v>
      </c>
      <c r="B1334" s="2" t="s">
        <v>24</v>
      </c>
      <c r="C1334" s="3" t="s">
        <v>8</v>
      </c>
      <c r="D1334" s="3" t="s">
        <v>999</v>
      </c>
      <c r="E1334" s="37" t="s">
        <v>241</v>
      </c>
      <c r="F1334" s="7" t="s">
        <v>1353</v>
      </c>
    </row>
    <row r="1335" spans="1:6" s="19" customFormat="1" x14ac:dyDescent="0.25">
      <c r="A1335" s="3" t="s">
        <v>23</v>
      </c>
      <c r="B1335" s="2" t="s">
        <v>24</v>
      </c>
      <c r="C1335" s="3" t="s">
        <v>8</v>
      </c>
      <c r="D1335" s="3" t="s">
        <v>999</v>
      </c>
      <c r="E1335" s="37" t="s">
        <v>73</v>
      </c>
      <c r="F1335" s="7" t="s">
        <v>998</v>
      </c>
    </row>
    <row r="1336" spans="1:6" s="19" customFormat="1" ht="30" x14ac:dyDescent="0.25">
      <c r="A1336" s="3" t="s">
        <v>321</v>
      </c>
      <c r="B1336" s="2" t="s">
        <v>1469</v>
      </c>
      <c r="C1336" s="2" t="s">
        <v>1470</v>
      </c>
      <c r="D1336" s="3" t="s">
        <v>1471</v>
      </c>
      <c r="E1336" s="37" t="s">
        <v>95</v>
      </c>
      <c r="F1336" s="7" t="s">
        <v>1463</v>
      </c>
    </row>
    <row r="1337" spans="1:6" s="19" customFormat="1" ht="60" x14ac:dyDescent="0.25">
      <c r="A1337" s="11" t="s">
        <v>2867</v>
      </c>
      <c r="B1337" s="9" t="s">
        <v>2866</v>
      </c>
      <c r="C1337" s="9" t="s">
        <v>2869</v>
      </c>
      <c r="D1337" s="11" t="s">
        <v>2868</v>
      </c>
      <c r="E1337" s="37" t="s">
        <v>391</v>
      </c>
      <c r="F1337" s="53" t="s">
        <v>2870</v>
      </c>
    </row>
    <row r="1338" spans="1:6" s="19" customFormat="1" ht="45" x14ac:dyDescent="0.25">
      <c r="A1338" s="3" t="s">
        <v>774</v>
      </c>
      <c r="B1338" s="2" t="s">
        <v>775</v>
      </c>
      <c r="C1338" s="2" t="s">
        <v>1123</v>
      </c>
      <c r="D1338" s="3" t="s">
        <v>1124</v>
      </c>
      <c r="E1338" s="37" t="s">
        <v>221</v>
      </c>
      <c r="F1338" s="7" t="s">
        <v>2908</v>
      </c>
    </row>
    <row r="1339" spans="1:6" s="19" customFormat="1" ht="45" x14ac:dyDescent="0.25">
      <c r="A1339" s="3" t="s">
        <v>774</v>
      </c>
      <c r="B1339" s="2" t="s">
        <v>775</v>
      </c>
      <c r="C1339" s="2" t="s">
        <v>2597</v>
      </c>
      <c r="D1339" s="3" t="s">
        <v>1370</v>
      </c>
      <c r="E1339" s="37" t="s">
        <v>18</v>
      </c>
      <c r="F1339" s="7" t="s">
        <v>1367</v>
      </c>
    </row>
    <row r="1340" spans="1:6" s="19" customFormat="1" ht="30" x14ac:dyDescent="0.25">
      <c r="A1340" s="3" t="s">
        <v>774</v>
      </c>
      <c r="B1340" s="2" t="s">
        <v>775</v>
      </c>
      <c r="C1340" s="3" t="s">
        <v>8</v>
      </c>
      <c r="D1340" s="3" t="s">
        <v>776</v>
      </c>
      <c r="E1340" s="37" t="s">
        <v>849</v>
      </c>
      <c r="F1340" s="8" t="s">
        <v>2721</v>
      </c>
    </row>
    <row r="1341" spans="1:6" s="19" customFormat="1" ht="45" x14ac:dyDescent="0.25">
      <c r="A1341" s="3" t="s">
        <v>774</v>
      </c>
      <c r="B1341" s="2" t="s">
        <v>775</v>
      </c>
      <c r="C1341" s="3" t="s">
        <v>8</v>
      </c>
      <c r="D1341" s="3" t="s">
        <v>776</v>
      </c>
      <c r="E1341" s="37" t="s">
        <v>772</v>
      </c>
      <c r="F1341" s="8" t="s">
        <v>773</v>
      </c>
    </row>
    <row r="1342" spans="1:6" s="19" customFormat="1" ht="60" x14ac:dyDescent="0.25">
      <c r="A1342" s="3" t="s">
        <v>595</v>
      </c>
      <c r="B1342" s="2" t="s">
        <v>881</v>
      </c>
      <c r="C1342" s="2" t="s">
        <v>866</v>
      </c>
      <c r="D1342" s="3" t="s">
        <v>882</v>
      </c>
      <c r="E1342" s="37" t="s">
        <v>844</v>
      </c>
      <c r="F1342" s="7" t="s">
        <v>1636</v>
      </c>
    </row>
    <row r="1343" spans="1:6" s="19" customFormat="1" ht="45" x14ac:dyDescent="0.25">
      <c r="A1343" s="3" t="s">
        <v>595</v>
      </c>
      <c r="B1343" s="2" t="s">
        <v>881</v>
      </c>
      <c r="C1343" s="2" t="s">
        <v>866</v>
      </c>
      <c r="D1343" s="3" t="s">
        <v>882</v>
      </c>
      <c r="E1343" s="37" t="s">
        <v>1143</v>
      </c>
      <c r="F1343" s="7" t="s">
        <v>1144</v>
      </c>
    </row>
    <row r="1344" spans="1:6" s="19" customFormat="1" ht="45" x14ac:dyDescent="0.25">
      <c r="A1344" s="3" t="s">
        <v>595</v>
      </c>
      <c r="B1344" s="2" t="s">
        <v>881</v>
      </c>
      <c r="C1344" s="2" t="s">
        <v>866</v>
      </c>
      <c r="D1344" s="4" t="s">
        <v>882</v>
      </c>
      <c r="E1344" s="37" t="s">
        <v>221</v>
      </c>
      <c r="F1344" s="8" t="s">
        <v>2886</v>
      </c>
    </row>
    <row r="1345" spans="1:6" s="19" customFormat="1" ht="45" x14ac:dyDescent="0.25">
      <c r="A1345" s="3" t="s">
        <v>595</v>
      </c>
      <c r="B1345" s="2" t="s">
        <v>881</v>
      </c>
      <c r="C1345" s="2" t="s">
        <v>866</v>
      </c>
      <c r="D1345" s="3" t="s">
        <v>882</v>
      </c>
      <c r="E1345" s="37" t="s">
        <v>926</v>
      </c>
      <c r="F1345" s="48" t="s">
        <v>2884</v>
      </c>
    </row>
    <row r="1346" spans="1:6" s="19" customFormat="1" ht="30" x14ac:dyDescent="0.25">
      <c r="A1346" s="3" t="s">
        <v>595</v>
      </c>
      <c r="B1346" s="2" t="s">
        <v>881</v>
      </c>
      <c r="C1346" s="2" t="s">
        <v>866</v>
      </c>
      <c r="D1346" s="3" t="s">
        <v>882</v>
      </c>
      <c r="E1346" s="37" t="s">
        <v>692</v>
      </c>
      <c r="F1346" s="8" t="s">
        <v>693</v>
      </c>
    </row>
    <row r="1347" spans="1:6" s="19" customFormat="1" ht="30" x14ac:dyDescent="0.25">
      <c r="A1347" s="3" t="s">
        <v>595</v>
      </c>
      <c r="B1347" s="2" t="s">
        <v>881</v>
      </c>
      <c r="C1347" s="2" t="s">
        <v>866</v>
      </c>
      <c r="D1347" s="3" t="s">
        <v>882</v>
      </c>
      <c r="E1347" s="37" t="s">
        <v>692</v>
      </c>
      <c r="F1347" s="48" t="s">
        <v>2885</v>
      </c>
    </row>
    <row r="1348" spans="1:6" s="19" customFormat="1" ht="30" x14ac:dyDescent="0.25">
      <c r="A1348" s="3" t="s">
        <v>595</v>
      </c>
      <c r="B1348" s="2" t="s">
        <v>881</v>
      </c>
      <c r="C1348" s="2" t="s">
        <v>866</v>
      </c>
      <c r="D1348" s="4" t="s">
        <v>882</v>
      </c>
      <c r="E1348" s="37" t="s">
        <v>692</v>
      </c>
      <c r="F1348" s="17" t="s">
        <v>2418</v>
      </c>
    </row>
    <row r="1349" spans="1:6" s="19" customFormat="1" ht="45" x14ac:dyDescent="0.25">
      <c r="A1349" s="3" t="s">
        <v>930</v>
      </c>
      <c r="B1349" s="2" t="s">
        <v>2488</v>
      </c>
      <c r="C1349" s="2" t="s">
        <v>630</v>
      </c>
      <c r="D1349" s="3" t="s">
        <v>1517</v>
      </c>
      <c r="E1349" s="37" t="s">
        <v>18</v>
      </c>
      <c r="F1349" s="7" t="s">
        <v>1512</v>
      </c>
    </row>
    <row r="1350" spans="1:6" s="19" customFormat="1" ht="60" x14ac:dyDescent="0.25">
      <c r="A1350" s="3" t="s">
        <v>930</v>
      </c>
      <c r="B1350" s="2" t="s">
        <v>2488</v>
      </c>
      <c r="C1350" s="2" t="s">
        <v>630</v>
      </c>
      <c r="D1350" s="3" t="s">
        <v>1517</v>
      </c>
      <c r="E1350" s="37" t="s">
        <v>18</v>
      </c>
      <c r="F1350" s="7" t="s">
        <v>2199</v>
      </c>
    </row>
    <row r="1351" spans="1:6" s="19" customFormat="1" ht="30" x14ac:dyDescent="0.25">
      <c r="A1351" s="3" t="s">
        <v>76</v>
      </c>
      <c r="B1351" s="2" t="s">
        <v>2822</v>
      </c>
      <c r="C1351" s="2" t="s">
        <v>2644</v>
      </c>
      <c r="D1351" s="3" t="s">
        <v>1450</v>
      </c>
      <c r="E1351" s="37" t="s">
        <v>95</v>
      </c>
      <c r="F1351" s="7" t="s">
        <v>1444</v>
      </c>
    </row>
    <row r="1352" spans="1:6" s="19" customFormat="1" ht="45" x14ac:dyDescent="0.25">
      <c r="A1352" s="3" t="s">
        <v>121</v>
      </c>
      <c r="B1352" s="2" t="s">
        <v>426</v>
      </c>
      <c r="C1352" s="2" t="s">
        <v>2598</v>
      </c>
      <c r="D1352" s="3" t="s">
        <v>427</v>
      </c>
      <c r="E1352" s="37" t="s">
        <v>138</v>
      </c>
      <c r="F1352" s="7" t="s">
        <v>421</v>
      </c>
    </row>
    <row r="1353" spans="1:6" s="19" customFormat="1" ht="30" x14ac:dyDescent="0.25">
      <c r="A1353" s="3" t="s">
        <v>163</v>
      </c>
      <c r="B1353" s="2" t="s">
        <v>164</v>
      </c>
      <c r="C1353" s="2" t="s">
        <v>165</v>
      </c>
      <c r="D1353" s="3" t="s">
        <v>166</v>
      </c>
      <c r="E1353" s="37" t="s">
        <v>56</v>
      </c>
      <c r="F1353" s="7" t="s">
        <v>1799</v>
      </c>
    </row>
    <row r="1354" spans="1:6" s="19" customFormat="1" ht="30" x14ac:dyDescent="0.25">
      <c r="A1354" s="3" t="s">
        <v>163</v>
      </c>
      <c r="B1354" s="2" t="s">
        <v>164</v>
      </c>
      <c r="C1354" s="2" t="s">
        <v>165</v>
      </c>
      <c r="D1354" s="3" t="s">
        <v>166</v>
      </c>
      <c r="E1354" s="37" t="s">
        <v>221</v>
      </c>
      <c r="F1354" s="7" t="s">
        <v>624</v>
      </c>
    </row>
    <row r="1355" spans="1:6" s="19" customFormat="1" ht="30" x14ac:dyDescent="0.25">
      <c r="A1355" s="3" t="s">
        <v>163</v>
      </c>
      <c r="B1355" s="2" t="s">
        <v>164</v>
      </c>
      <c r="C1355" s="2" t="s">
        <v>165</v>
      </c>
      <c r="D1355" s="3" t="s">
        <v>166</v>
      </c>
      <c r="E1355" s="37" t="s">
        <v>221</v>
      </c>
      <c r="F1355" s="7" t="s">
        <v>625</v>
      </c>
    </row>
    <row r="1356" spans="1:6" s="19" customFormat="1" ht="45" x14ac:dyDescent="0.25">
      <c r="A1356" s="3" t="s">
        <v>163</v>
      </c>
      <c r="B1356" s="2" t="s">
        <v>164</v>
      </c>
      <c r="C1356" s="2" t="s">
        <v>165</v>
      </c>
      <c r="D1356" s="4" t="s">
        <v>166</v>
      </c>
      <c r="E1356" s="37" t="s">
        <v>221</v>
      </c>
      <c r="F1356" s="8" t="s">
        <v>2886</v>
      </c>
    </row>
    <row r="1357" spans="1:6" s="19" customFormat="1" ht="30" x14ac:dyDescent="0.25">
      <c r="A1357" s="3" t="s">
        <v>163</v>
      </c>
      <c r="B1357" s="2" t="s">
        <v>164</v>
      </c>
      <c r="C1357" s="2" t="s">
        <v>165</v>
      </c>
      <c r="D1357" s="3" t="s">
        <v>166</v>
      </c>
      <c r="E1357" s="37" t="s">
        <v>221</v>
      </c>
      <c r="F1357" s="7" t="s">
        <v>1987</v>
      </c>
    </row>
    <row r="1358" spans="1:6" s="19" customFormat="1" ht="45" x14ac:dyDescent="0.25">
      <c r="A1358" s="3" t="s">
        <v>163</v>
      </c>
      <c r="B1358" s="2" t="s">
        <v>164</v>
      </c>
      <c r="C1358" s="2" t="s">
        <v>165</v>
      </c>
      <c r="D1358" s="3" t="s">
        <v>166</v>
      </c>
      <c r="E1358" s="37" t="s">
        <v>221</v>
      </c>
      <c r="F1358" s="7" t="s">
        <v>2015</v>
      </c>
    </row>
    <row r="1359" spans="1:6" s="19" customFormat="1" ht="30" x14ac:dyDescent="0.25">
      <c r="A1359" s="3" t="s">
        <v>163</v>
      </c>
      <c r="B1359" s="2" t="s">
        <v>164</v>
      </c>
      <c r="C1359" s="2" t="s">
        <v>165</v>
      </c>
      <c r="D1359" s="3" t="s">
        <v>166</v>
      </c>
      <c r="E1359" s="37" t="s">
        <v>2108</v>
      </c>
      <c r="F1359" s="7" t="s">
        <v>2109</v>
      </c>
    </row>
    <row r="1360" spans="1:6" s="19" customFormat="1" ht="30" x14ac:dyDescent="0.25">
      <c r="A1360" s="3" t="s">
        <v>163</v>
      </c>
      <c r="B1360" s="2" t="s">
        <v>164</v>
      </c>
      <c r="C1360" s="2" t="s">
        <v>165</v>
      </c>
      <c r="D1360" s="3" t="s">
        <v>166</v>
      </c>
      <c r="E1360" s="37" t="s">
        <v>220</v>
      </c>
      <c r="F1360" s="58" t="s">
        <v>2954</v>
      </c>
    </row>
    <row r="1361" spans="1:6" s="19" customFormat="1" ht="45" x14ac:dyDescent="0.25">
      <c r="A1361" s="3" t="s">
        <v>163</v>
      </c>
      <c r="B1361" s="2" t="s">
        <v>164</v>
      </c>
      <c r="C1361" s="2" t="s">
        <v>165</v>
      </c>
      <c r="D1361" s="3" t="s">
        <v>166</v>
      </c>
      <c r="E1361" s="37" t="s">
        <v>926</v>
      </c>
      <c r="F1361" s="48" t="s">
        <v>2884</v>
      </c>
    </row>
    <row r="1362" spans="1:6" s="19" customFormat="1" ht="30" x14ac:dyDescent="0.25">
      <c r="A1362" s="3" t="s">
        <v>163</v>
      </c>
      <c r="B1362" s="2" t="s">
        <v>164</v>
      </c>
      <c r="C1362" s="2" t="s">
        <v>165</v>
      </c>
      <c r="D1362" s="4" t="s">
        <v>166</v>
      </c>
      <c r="E1362" s="37" t="s">
        <v>692</v>
      </c>
      <c r="F1362" s="8" t="s">
        <v>693</v>
      </c>
    </row>
    <row r="1363" spans="1:6" s="19" customFormat="1" ht="30" x14ac:dyDescent="0.25">
      <c r="A1363" s="3" t="s">
        <v>163</v>
      </c>
      <c r="B1363" s="2" t="s">
        <v>164</v>
      </c>
      <c r="C1363" s="2" t="s">
        <v>165</v>
      </c>
      <c r="D1363" s="3" t="s">
        <v>166</v>
      </c>
      <c r="E1363" s="37" t="s">
        <v>692</v>
      </c>
      <c r="F1363" s="48" t="s">
        <v>2885</v>
      </c>
    </row>
    <row r="1364" spans="1:6" s="19" customFormat="1" ht="30" x14ac:dyDescent="0.25">
      <c r="A1364" s="3" t="s">
        <v>163</v>
      </c>
      <c r="B1364" s="2" t="s">
        <v>164</v>
      </c>
      <c r="C1364" s="2" t="s">
        <v>165</v>
      </c>
      <c r="D1364" s="4" t="s">
        <v>166</v>
      </c>
      <c r="E1364" s="37" t="s">
        <v>692</v>
      </c>
      <c r="F1364" s="17" t="s">
        <v>2418</v>
      </c>
    </row>
    <row r="1365" spans="1:6" s="19" customFormat="1" ht="45" x14ac:dyDescent="0.25">
      <c r="A1365" s="3" t="s">
        <v>163</v>
      </c>
      <c r="B1365" s="2" t="s">
        <v>164</v>
      </c>
      <c r="C1365" s="2" t="s">
        <v>165</v>
      </c>
      <c r="D1365" s="3" t="s">
        <v>166</v>
      </c>
      <c r="E1365" s="37" t="s">
        <v>1114</v>
      </c>
      <c r="F1365" s="7" t="s">
        <v>1354</v>
      </c>
    </row>
    <row r="1366" spans="1:6" s="19" customFormat="1" ht="45" x14ac:dyDescent="0.25">
      <c r="A1366" s="3" t="s">
        <v>163</v>
      </c>
      <c r="B1366" s="2" t="s">
        <v>164</v>
      </c>
      <c r="C1366" s="2" t="s">
        <v>165</v>
      </c>
      <c r="D1366" s="13" t="s">
        <v>166</v>
      </c>
      <c r="E1366" s="37" t="s">
        <v>1114</v>
      </c>
      <c r="F1366" s="17" t="s">
        <v>2717</v>
      </c>
    </row>
    <row r="1367" spans="1:6" s="19" customFormat="1" ht="45" x14ac:dyDescent="0.25">
      <c r="A1367" s="3" t="s">
        <v>163</v>
      </c>
      <c r="B1367" s="2" t="s">
        <v>164</v>
      </c>
      <c r="C1367" s="2" t="s">
        <v>165</v>
      </c>
      <c r="D1367" s="13" t="s">
        <v>166</v>
      </c>
      <c r="E1367" s="37" t="s">
        <v>1114</v>
      </c>
      <c r="F1367" s="7" t="s">
        <v>2233</v>
      </c>
    </row>
    <row r="1368" spans="1:6" s="19" customFormat="1" ht="30" x14ac:dyDescent="0.25">
      <c r="A1368" s="3" t="s">
        <v>163</v>
      </c>
      <c r="B1368" s="2" t="s">
        <v>164</v>
      </c>
      <c r="C1368" s="2" t="s">
        <v>165</v>
      </c>
      <c r="D1368" s="3" t="s">
        <v>166</v>
      </c>
      <c r="E1368" s="37" t="s">
        <v>838</v>
      </c>
      <c r="F1368" s="7" t="s">
        <v>1113</v>
      </c>
    </row>
    <row r="1369" spans="1:6" s="19" customFormat="1" ht="45" x14ac:dyDescent="0.25">
      <c r="A1369" s="3" t="s">
        <v>163</v>
      </c>
      <c r="B1369" s="2" t="s">
        <v>164</v>
      </c>
      <c r="C1369" s="2" t="s">
        <v>165</v>
      </c>
      <c r="D1369" s="3" t="s">
        <v>166</v>
      </c>
      <c r="E1369" s="37" t="s">
        <v>838</v>
      </c>
      <c r="F1369" s="8" t="s">
        <v>2400</v>
      </c>
    </row>
    <row r="1370" spans="1:6" s="19" customFormat="1" ht="45" x14ac:dyDescent="0.25">
      <c r="A1370" s="3" t="s">
        <v>163</v>
      </c>
      <c r="B1370" s="2" t="s">
        <v>164</v>
      </c>
      <c r="C1370" s="2" t="s">
        <v>165</v>
      </c>
      <c r="D1370" s="13" t="s">
        <v>166</v>
      </c>
      <c r="E1370" s="37" t="s">
        <v>838</v>
      </c>
      <c r="F1370" s="17" t="s">
        <v>2717</v>
      </c>
    </row>
    <row r="1371" spans="1:6" s="19" customFormat="1" ht="45" x14ac:dyDescent="0.25">
      <c r="A1371" s="3" t="s">
        <v>163</v>
      </c>
      <c r="B1371" s="2" t="s">
        <v>164</v>
      </c>
      <c r="C1371" s="2" t="s">
        <v>165</v>
      </c>
      <c r="D1371" s="13" t="s">
        <v>166</v>
      </c>
      <c r="E1371" s="37" t="s">
        <v>838</v>
      </c>
      <c r="F1371" s="7" t="s">
        <v>2233</v>
      </c>
    </row>
    <row r="1372" spans="1:6" s="19" customFormat="1" ht="30" x14ac:dyDescent="0.25">
      <c r="A1372" s="3" t="s">
        <v>163</v>
      </c>
      <c r="B1372" s="2" t="s">
        <v>164</v>
      </c>
      <c r="C1372" s="2" t="s">
        <v>165</v>
      </c>
      <c r="D1372" s="3" t="s">
        <v>166</v>
      </c>
      <c r="E1372" s="37" t="s">
        <v>10</v>
      </c>
      <c r="F1372" s="7" t="s">
        <v>257</v>
      </c>
    </row>
    <row r="1373" spans="1:6" s="19" customFormat="1" ht="30" x14ac:dyDescent="0.25">
      <c r="A1373" s="3" t="s">
        <v>163</v>
      </c>
      <c r="B1373" s="2" t="s">
        <v>164</v>
      </c>
      <c r="C1373" s="2" t="s">
        <v>165</v>
      </c>
      <c r="D1373" s="3" t="s">
        <v>166</v>
      </c>
      <c r="E1373" s="37" t="s">
        <v>10</v>
      </c>
      <c r="F1373" s="7" t="s">
        <v>1485</v>
      </c>
    </row>
    <row r="1374" spans="1:6" s="19" customFormat="1" ht="30" x14ac:dyDescent="0.25">
      <c r="A1374" s="3" t="s">
        <v>163</v>
      </c>
      <c r="B1374" s="2" t="s">
        <v>164</v>
      </c>
      <c r="C1374" s="2" t="s">
        <v>165</v>
      </c>
      <c r="D1374" s="3" t="s">
        <v>166</v>
      </c>
      <c r="E1374" s="37" t="s">
        <v>10</v>
      </c>
      <c r="F1374" s="7" t="s">
        <v>1519</v>
      </c>
    </row>
    <row r="1375" spans="1:6" s="19" customFormat="1" ht="30" x14ac:dyDescent="0.25">
      <c r="A1375" s="3" t="s">
        <v>163</v>
      </c>
      <c r="B1375" s="2" t="s">
        <v>164</v>
      </c>
      <c r="C1375" s="2" t="s">
        <v>165</v>
      </c>
      <c r="D1375" s="3" t="s">
        <v>166</v>
      </c>
      <c r="E1375" s="37" t="s">
        <v>180</v>
      </c>
      <c r="F1375" s="17" t="s">
        <v>2955</v>
      </c>
    </row>
    <row r="1376" spans="1:6" s="19" customFormat="1" ht="30" x14ac:dyDescent="0.25">
      <c r="A1376" s="3" t="s">
        <v>163</v>
      </c>
      <c r="B1376" s="2" t="s">
        <v>164</v>
      </c>
      <c r="C1376" s="2" t="s">
        <v>165</v>
      </c>
      <c r="D1376" s="3" t="s">
        <v>166</v>
      </c>
      <c r="E1376" s="37" t="s">
        <v>635</v>
      </c>
      <c r="F1376" s="8" t="s">
        <v>2064</v>
      </c>
    </row>
    <row r="1377" spans="1:6" s="19" customFormat="1" ht="45" x14ac:dyDescent="0.25">
      <c r="A1377" s="3" t="s">
        <v>163</v>
      </c>
      <c r="B1377" s="2" t="s">
        <v>164</v>
      </c>
      <c r="C1377" s="2" t="s">
        <v>165</v>
      </c>
      <c r="D1377" s="3" t="s">
        <v>166</v>
      </c>
      <c r="E1377" s="37" t="s">
        <v>18</v>
      </c>
      <c r="F1377" s="55" t="s">
        <v>2719</v>
      </c>
    </row>
    <row r="1378" spans="1:6" s="19" customFormat="1" ht="30" x14ac:dyDescent="0.25">
      <c r="A1378" s="3" t="s">
        <v>163</v>
      </c>
      <c r="B1378" s="2" t="s">
        <v>164</v>
      </c>
      <c r="C1378" s="2" t="s">
        <v>165</v>
      </c>
      <c r="D1378" s="4" t="s">
        <v>166</v>
      </c>
      <c r="E1378" s="37" t="s">
        <v>18</v>
      </c>
      <c r="F1378" s="7" t="s">
        <v>733</v>
      </c>
    </row>
    <row r="1379" spans="1:6" s="19" customFormat="1" ht="30" x14ac:dyDescent="0.25">
      <c r="A1379" s="3" t="s">
        <v>163</v>
      </c>
      <c r="B1379" s="2" t="s">
        <v>164</v>
      </c>
      <c r="C1379" s="2" t="s">
        <v>165</v>
      </c>
      <c r="D1379" s="3" t="s">
        <v>166</v>
      </c>
      <c r="E1379" s="37" t="s">
        <v>18</v>
      </c>
      <c r="F1379" s="7" t="s">
        <v>1511</v>
      </c>
    </row>
    <row r="1380" spans="1:6" s="19" customFormat="1" ht="45" x14ac:dyDescent="0.25">
      <c r="A1380" s="3" t="s">
        <v>163</v>
      </c>
      <c r="B1380" s="2" t="s">
        <v>164</v>
      </c>
      <c r="C1380" s="2" t="s">
        <v>165</v>
      </c>
      <c r="D1380" s="3" t="s">
        <v>166</v>
      </c>
      <c r="E1380" s="37" t="s">
        <v>18</v>
      </c>
      <c r="F1380" s="7" t="s">
        <v>1512</v>
      </c>
    </row>
    <row r="1381" spans="1:6" s="19" customFormat="1" ht="45" x14ac:dyDescent="0.25">
      <c r="A1381" s="3" t="s">
        <v>163</v>
      </c>
      <c r="B1381" s="2" t="s">
        <v>164</v>
      </c>
      <c r="C1381" s="2" t="s">
        <v>165</v>
      </c>
      <c r="D1381" s="3" t="s">
        <v>166</v>
      </c>
      <c r="E1381" s="37" t="s">
        <v>18</v>
      </c>
      <c r="F1381" s="7" t="s">
        <v>1666</v>
      </c>
    </row>
    <row r="1382" spans="1:6" s="19" customFormat="1" ht="45" x14ac:dyDescent="0.25">
      <c r="A1382" s="3" t="s">
        <v>163</v>
      </c>
      <c r="B1382" s="2" t="s">
        <v>164</v>
      </c>
      <c r="C1382" s="2" t="s">
        <v>165</v>
      </c>
      <c r="D1382" s="3" t="s">
        <v>166</v>
      </c>
      <c r="E1382" s="37" t="s">
        <v>18</v>
      </c>
      <c r="F1382" s="7" t="s">
        <v>1896</v>
      </c>
    </row>
    <row r="1383" spans="1:6" s="19" customFormat="1" ht="30" x14ac:dyDescent="0.25">
      <c r="A1383" s="3" t="s">
        <v>163</v>
      </c>
      <c r="B1383" s="2" t="s">
        <v>164</v>
      </c>
      <c r="C1383" s="2" t="s">
        <v>165</v>
      </c>
      <c r="D1383" s="3" t="s">
        <v>166</v>
      </c>
      <c r="E1383" s="37" t="s">
        <v>18</v>
      </c>
      <c r="F1383" s="7" t="s">
        <v>1971</v>
      </c>
    </row>
    <row r="1384" spans="1:6" s="19" customFormat="1" ht="45" x14ac:dyDescent="0.25">
      <c r="A1384" s="3" t="s">
        <v>163</v>
      </c>
      <c r="B1384" s="2" t="s">
        <v>164</v>
      </c>
      <c r="C1384" s="2" t="s">
        <v>165</v>
      </c>
      <c r="D1384" s="3" t="s">
        <v>166</v>
      </c>
      <c r="E1384" s="37" t="s">
        <v>18</v>
      </c>
      <c r="F1384" s="7" t="s">
        <v>2021</v>
      </c>
    </row>
    <row r="1385" spans="1:6" s="19" customFormat="1" ht="30" x14ac:dyDescent="0.25">
      <c r="A1385" s="3" t="s">
        <v>163</v>
      </c>
      <c r="B1385" s="2" t="s">
        <v>164</v>
      </c>
      <c r="C1385" s="2" t="s">
        <v>165</v>
      </c>
      <c r="D1385" s="3" t="s">
        <v>166</v>
      </c>
      <c r="E1385" s="37" t="s">
        <v>18</v>
      </c>
      <c r="F1385" s="8" t="s">
        <v>2137</v>
      </c>
    </row>
    <row r="1386" spans="1:6" s="19" customFormat="1" ht="60" x14ac:dyDescent="0.25">
      <c r="A1386" s="3" t="s">
        <v>163</v>
      </c>
      <c r="B1386" s="2" t="s">
        <v>164</v>
      </c>
      <c r="C1386" s="2" t="s">
        <v>165</v>
      </c>
      <c r="D1386" s="3" t="s">
        <v>166</v>
      </c>
      <c r="E1386" s="37" t="s">
        <v>18</v>
      </c>
      <c r="F1386" s="8" t="s">
        <v>2186</v>
      </c>
    </row>
    <row r="1387" spans="1:6" s="19" customFormat="1" ht="60" x14ac:dyDescent="0.25">
      <c r="A1387" s="3" t="s">
        <v>163</v>
      </c>
      <c r="B1387" s="2" t="s">
        <v>164</v>
      </c>
      <c r="C1387" s="2" t="s">
        <v>165</v>
      </c>
      <c r="D1387" s="3" t="s">
        <v>166</v>
      </c>
      <c r="E1387" s="37" t="s">
        <v>18</v>
      </c>
      <c r="F1387" s="7" t="s">
        <v>2199</v>
      </c>
    </row>
    <row r="1388" spans="1:6" s="19" customFormat="1" ht="45" x14ac:dyDescent="0.25">
      <c r="A1388" s="3" t="s">
        <v>163</v>
      </c>
      <c r="B1388" s="2" t="s">
        <v>164</v>
      </c>
      <c r="C1388" s="2" t="s">
        <v>165</v>
      </c>
      <c r="D1388" s="3" t="s">
        <v>166</v>
      </c>
      <c r="E1388" s="37" t="s">
        <v>44</v>
      </c>
      <c r="F1388" s="7" t="s">
        <v>2956</v>
      </c>
    </row>
    <row r="1389" spans="1:6" s="19" customFormat="1" ht="30" x14ac:dyDescent="0.25">
      <c r="A1389" s="3" t="s">
        <v>163</v>
      </c>
      <c r="B1389" s="2" t="s">
        <v>164</v>
      </c>
      <c r="C1389" s="2" t="s">
        <v>165</v>
      </c>
      <c r="D1389" s="3" t="s">
        <v>166</v>
      </c>
      <c r="E1389" s="37" t="s">
        <v>44</v>
      </c>
      <c r="F1389" s="7" t="s">
        <v>2173</v>
      </c>
    </row>
    <row r="1390" spans="1:6" s="19" customFormat="1" ht="45" x14ac:dyDescent="0.25">
      <c r="A1390" s="3" t="s">
        <v>163</v>
      </c>
      <c r="B1390" s="2" t="s">
        <v>164</v>
      </c>
      <c r="C1390" s="2" t="s">
        <v>165</v>
      </c>
      <c r="D1390" s="3" t="s">
        <v>166</v>
      </c>
      <c r="E1390" s="37" t="s">
        <v>298</v>
      </c>
      <c r="F1390" s="7" t="s">
        <v>2078</v>
      </c>
    </row>
    <row r="1391" spans="1:6" s="19" customFormat="1" ht="45" x14ac:dyDescent="0.25">
      <c r="A1391" s="3" t="s">
        <v>163</v>
      </c>
      <c r="B1391" s="2" t="s">
        <v>164</v>
      </c>
      <c r="C1391" s="2" t="s">
        <v>165</v>
      </c>
      <c r="D1391" s="3" t="s">
        <v>166</v>
      </c>
      <c r="E1391" s="37" t="s">
        <v>637</v>
      </c>
      <c r="F1391" s="8" t="s">
        <v>1579</v>
      </c>
    </row>
    <row r="1392" spans="1:6" s="19" customFormat="1" ht="60" x14ac:dyDescent="0.25">
      <c r="A1392" s="3" t="s">
        <v>163</v>
      </c>
      <c r="B1392" s="2" t="s">
        <v>164</v>
      </c>
      <c r="C1392" s="2" t="s">
        <v>165</v>
      </c>
      <c r="D1392" s="4" t="s">
        <v>166</v>
      </c>
      <c r="E1392" s="37" t="s">
        <v>637</v>
      </c>
      <c r="F1392" s="7" t="s">
        <v>1661</v>
      </c>
    </row>
    <row r="1393" spans="1:6" s="19" customFormat="1" ht="30" x14ac:dyDescent="0.25">
      <c r="A1393" s="3" t="s">
        <v>163</v>
      </c>
      <c r="B1393" s="2" t="s">
        <v>164</v>
      </c>
      <c r="C1393" s="2" t="s">
        <v>165</v>
      </c>
      <c r="D1393" s="3" t="s">
        <v>166</v>
      </c>
      <c r="E1393" s="37" t="s">
        <v>637</v>
      </c>
      <c r="F1393" s="7" t="s">
        <v>1746</v>
      </c>
    </row>
    <row r="1394" spans="1:6" s="19" customFormat="1" ht="30" x14ac:dyDescent="0.25">
      <c r="A1394" s="3" t="s">
        <v>163</v>
      </c>
      <c r="B1394" s="2" t="s">
        <v>164</v>
      </c>
      <c r="C1394" s="2" t="s">
        <v>165</v>
      </c>
      <c r="D1394" s="3" t="s">
        <v>166</v>
      </c>
      <c r="E1394" s="37" t="s">
        <v>637</v>
      </c>
      <c r="F1394" s="7" t="s">
        <v>2061</v>
      </c>
    </row>
    <row r="1395" spans="1:6" s="19" customFormat="1" ht="30" x14ac:dyDescent="0.25">
      <c r="A1395" s="3" t="s">
        <v>163</v>
      </c>
      <c r="B1395" s="2" t="s">
        <v>164</v>
      </c>
      <c r="C1395" s="2" t="s">
        <v>165</v>
      </c>
      <c r="D1395" s="3" t="s">
        <v>166</v>
      </c>
      <c r="E1395" s="37" t="s">
        <v>189</v>
      </c>
      <c r="F1395" s="7" t="s">
        <v>1783</v>
      </c>
    </row>
    <row r="1396" spans="1:6" s="19" customFormat="1" ht="45" x14ac:dyDescent="0.25">
      <c r="A1396" s="3" t="s">
        <v>163</v>
      </c>
      <c r="B1396" s="2" t="s">
        <v>164</v>
      </c>
      <c r="C1396" s="2" t="s">
        <v>165</v>
      </c>
      <c r="D1396" s="3" t="s">
        <v>166</v>
      </c>
      <c r="E1396" s="37" t="s">
        <v>275</v>
      </c>
      <c r="F1396" s="8" t="s">
        <v>2890</v>
      </c>
    </row>
    <row r="1397" spans="1:6" s="19" customFormat="1" ht="30" x14ac:dyDescent="0.25">
      <c r="A1397" s="3" t="s">
        <v>163</v>
      </c>
      <c r="B1397" s="2" t="s">
        <v>164</v>
      </c>
      <c r="C1397" s="2" t="s">
        <v>165</v>
      </c>
      <c r="D1397" s="3" t="s">
        <v>166</v>
      </c>
      <c r="E1397" s="37" t="s">
        <v>275</v>
      </c>
      <c r="F1397" s="8" t="s">
        <v>2957</v>
      </c>
    </row>
    <row r="1398" spans="1:6" s="19" customFormat="1" ht="45" x14ac:dyDescent="0.25">
      <c r="A1398" s="3" t="s">
        <v>163</v>
      </c>
      <c r="B1398" s="2" t="s">
        <v>164</v>
      </c>
      <c r="C1398" s="2" t="s">
        <v>165</v>
      </c>
      <c r="D1398" s="3" t="s">
        <v>166</v>
      </c>
      <c r="E1398" s="37" t="s">
        <v>138</v>
      </c>
      <c r="F1398" s="8" t="s">
        <v>2901</v>
      </c>
    </row>
    <row r="1399" spans="1:6" s="19" customFormat="1" ht="60" x14ac:dyDescent="0.25">
      <c r="A1399" s="3" t="s">
        <v>163</v>
      </c>
      <c r="B1399" s="2" t="s">
        <v>164</v>
      </c>
      <c r="C1399" s="2" t="s">
        <v>165</v>
      </c>
      <c r="D1399" s="3" t="s">
        <v>166</v>
      </c>
      <c r="E1399" s="37" t="s">
        <v>138</v>
      </c>
      <c r="F1399" s="8" t="s">
        <v>259</v>
      </c>
    </row>
    <row r="1400" spans="1:6" s="19" customFormat="1" ht="30" x14ac:dyDescent="0.25">
      <c r="A1400" s="3" t="s">
        <v>163</v>
      </c>
      <c r="B1400" s="2" t="s">
        <v>164</v>
      </c>
      <c r="C1400" s="2" t="s">
        <v>165</v>
      </c>
      <c r="D1400" s="3" t="s">
        <v>166</v>
      </c>
      <c r="E1400" s="37" t="s">
        <v>138</v>
      </c>
      <c r="F1400" s="8" t="s">
        <v>2902</v>
      </c>
    </row>
    <row r="1401" spans="1:6" s="19" customFormat="1" ht="30" x14ac:dyDescent="0.25">
      <c r="A1401" s="3" t="s">
        <v>163</v>
      </c>
      <c r="B1401" s="2" t="s">
        <v>164</v>
      </c>
      <c r="C1401" s="2" t="s">
        <v>165</v>
      </c>
      <c r="D1401" s="3" t="s">
        <v>166</v>
      </c>
      <c r="E1401" s="37" t="s">
        <v>138</v>
      </c>
      <c r="F1401" s="7" t="s">
        <v>1511</v>
      </c>
    </row>
    <row r="1402" spans="1:6" s="19" customFormat="1" ht="45" x14ac:dyDescent="0.25">
      <c r="A1402" s="3" t="s">
        <v>163</v>
      </c>
      <c r="B1402" s="2" t="s">
        <v>164</v>
      </c>
      <c r="C1402" s="2" t="s">
        <v>165</v>
      </c>
      <c r="D1402" s="3" t="s">
        <v>166</v>
      </c>
      <c r="E1402" s="37" t="s">
        <v>138</v>
      </c>
      <c r="F1402" s="8" t="s">
        <v>1562</v>
      </c>
    </row>
    <row r="1403" spans="1:6" s="19" customFormat="1" ht="30" x14ac:dyDescent="0.25">
      <c r="A1403" s="3" t="s">
        <v>163</v>
      </c>
      <c r="B1403" s="2" t="s">
        <v>164</v>
      </c>
      <c r="C1403" s="2" t="s">
        <v>165</v>
      </c>
      <c r="D1403" s="3" t="s">
        <v>166</v>
      </c>
      <c r="E1403" s="37" t="s">
        <v>138</v>
      </c>
      <c r="F1403" s="7" t="s">
        <v>1574</v>
      </c>
    </row>
    <row r="1404" spans="1:6" s="19" customFormat="1" ht="45" x14ac:dyDescent="0.25">
      <c r="A1404" s="3" t="s">
        <v>163</v>
      </c>
      <c r="B1404" s="2" t="s">
        <v>164</v>
      </c>
      <c r="C1404" s="2" t="s">
        <v>165</v>
      </c>
      <c r="D1404" s="3" t="s">
        <v>166</v>
      </c>
      <c r="E1404" s="37" t="s">
        <v>138</v>
      </c>
      <c r="F1404" s="7" t="s">
        <v>1896</v>
      </c>
    </row>
    <row r="1405" spans="1:6" s="19" customFormat="1" ht="45" x14ac:dyDescent="0.25">
      <c r="A1405" s="3" t="s">
        <v>163</v>
      </c>
      <c r="B1405" s="2" t="s">
        <v>164</v>
      </c>
      <c r="C1405" s="2" t="s">
        <v>165</v>
      </c>
      <c r="D1405" s="3" t="s">
        <v>166</v>
      </c>
      <c r="E1405" s="37" t="s">
        <v>138</v>
      </c>
      <c r="F1405" s="7" t="s">
        <v>2021</v>
      </c>
    </row>
    <row r="1406" spans="1:6" s="19" customFormat="1" ht="45" x14ac:dyDescent="0.25">
      <c r="A1406" s="3" t="s">
        <v>330</v>
      </c>
      <c r="B1406" s="2" t="s">
        <v>542</v>
      </c>
      <c r="C1406" s="2" t="s">
        <v>543</v>
      </c>
      <c r="D1406" s="3" t="s">
        <v>544</v>
      </c>
      <c r="E1406" s="37" t="s">
        <v>18</v>
      </c>
      <c r="F1406" s="8" t="s">
        <v>2906</v>
      </c>
    </row>
    <row r="1407" spans="1:6" s="19" customFormat="1" ht="45" x14ac:dyDescent="0.25">
      <c r="A1407" s="3" t="s">
        <v>1805</v>
      </c>
      <c r="B1407" s="2" t="s">
        <v>1814</v>
      </c>
      <c r="C1407" s="2" t="s">
        <v>1815</v>
      </c>
      <c r="D1407" s="3" t="s">
        <v>1816</v>
      </c>
      <c r="E1407" s="37" t="s">
        <v>138</v>
      </c>
      <c r="F1407" s="7" t="s">
        <v>2900</v>
      </c>
    </row>
    <row r="1408" spans="1:6" s="19" customFormat="1" ht="45" x14ac:dyDescent="0.25">
      <c r="A1408" s="11" t="s">
        <v>2827</v>
      </c>
      <c r="B1408" s="9" t="s">
        <v>2826</v>
      </c>
      <c r="C1408" s="9" t="s">
        <v>2801</v>
      </c>
      <c r="D1408" s="11" t="s">
        <v>2828</v>
      </c>
      <c r="E1408" s="37" t="s">
        <v>275</v>
      </c>
      <c r="F1408" s="8" t="s">
        <v>2832</v>
      </c>
    </row>
    <row r="1409" spans="1:6" s="19" customFormat="1" ht="45" x14ac:dyDescent="0.25">
      <c r="A1409" s="3" t="s">
        <v>315</v>
      </c>
      <c r="B1409" s="2" t="s">
        <v>545</v>
      </c>
      <c r="C1409" s="2" t="s">
        <v>546</v>
      </c>
      <c r="D1409" s="3" t="s">
        <v>547</v>
      </c>
      <c r="E1409" s="37" t="s">
        <v>18</v>
      </c>
      <c r="F1409" s="8" t="s">
        <v>2906</v>
      </c>
    </row>
    <row r="1410" spans="1:6" s="19" customFormat="1" ht="45" x14ac:dyDescent="0.25">
      <c r="A1410" s="3" t="s">
        <v>468</v>
      </c>
      <c r="B1410" s="2" t="s">
        <v>548</v>
      </c>
      <c r="C1410" s="2" t="s">
        <v>2599</v>
      </c>
      <c r="D1410" s="3" t="s">
        <v>549</v>
      </c>
      <c r="E1410" s="37" t="s">
        <v>18</v>
      </c>
      <c r="F1410" s="8" t="s">
        <v>2906</v>
      </c>
    </row>
    <row r="1411" spans="1:6" s="19" customFormat="1" ht="30" x14ac:dyDescent="0.25">
      <c r="A1411" s="3" t="s">
        <v>19</v>
      </c>
      <c r="B1411" s="2" t="s">
        <v>125</v>
      </c>
      <c r="C1411" s="2" t="s">
        <v>126</v>
      </c>
      <c r="D1411" s="3" t="s">
        <v>127</v>
      </c>
      <c r="E1411" s="37" t="s">
        <v>792</v>
      </c>
      <c r="F1411" s="7" t="s">
        <v>1117</v>
      </c>
    </row>
    <row r="1412" spans="1:6" s="19" customFormat="1" ht="45" x14ac:dyDescent="0.25">
      <c r="A1412" s="3" t="s">
        <v>19</v>
      </c>
      <c r="B1412" s="2" t="s">
        <v>125</v>
      </c>
      <c r="C1412" s="2" t="s">
        <v>126</v>
      </c>
      <c r="D1412" s="3" t="s">
        <v>127</v>
      </c>
      <c r="E1412" s="37" t="s">
        <v>792</v>
      </c>
      <c r="F1412" s="7" t="s">
        <v>2958</v>
      </c>
    </row>
    <row r="1413" spans="1:6" s="19" customFormat="1" ht="75" x14ac:dyDescent="0.25">
      <c r="A1413" s="3" t="s">
        <v>19</v>
      </c>
      <c r="B1413" s="2" t="s">
        <v>125</v>
      </c>
      <c r="C1413" s="2" t="s">
        <v>126</v>
      </c>
      <c r="D1413" s="3" t="s">
        <v>127</v>
      </c>
      <c r="E1413" s="37" t="s">
        <v>2112</v>
      </c>
      <c r="F1413" s="7" t="s">
        <v>2959</v>
      </c>
    </row>
    <row r="1414" spans="1:6" s="19" customFormat="1" ht="60" x14ac:dyDescent="0.25">
      <c r="A1414" s="3" t="s">
        <v>19</v>
      </c>
      <c r="B1414" s="2" t="s">
        <v>125</v>
      </c>
      <c r="C1414" s="2" t="s">
        <v>126</v>
      </c>
      <c r="D1414" s="3" t="s">
        <v>127</v>
      </c>
      <c r="E1414" s="37" t="s">
        <v>2112</v>
      </c>
      <c r="F1414" s="7" t="s">
        <v>2960</v>
      </c>
    </row>
    <row r="1415" spans="1:6" s="19" customFormat="1" ht="60" x14ac:dyDescent="0.25">
      <c r="A1415" s="3" t="s">
        <v>19</v>
      </c>
      <c r="B1415" s="2" t="s">
        <v>125</v>
      </c>
      <c r="C1415" s="2" t="s">
        <v>126</v>
      </c>
      <c r="D1415" s="3" t="s">
        <v>127</v>
      </c>
      <c r="E1415" s="37" t="s">
        <v>2115</v>
      </c>
      <c r="F1415" s="7" t="s">
        <v>2960</v>
      </c>
    </row>
    <row r="1416" spans="1:6" s="19" customFormat="1" ht="45" x14ac:dyDescent="0.25">
      <c r="A1416" s="3" t="s">
        <v>19</v>
      </c>
      <c r="B1416" s="2" t="s">
        <v>125</v>
      </c>
      <c r="C1416" s="2" t="s">
        <v>126</v>
      </c>
      <c r="D1416" s="3" t="s">
        <v>127</v>
      </c>
      <c r="E1416" s="37" t="s">
        <v>2115</v>
      </c>
      <c r="F1416" s="7" t="s">
        <v>2961</v>
      </c>
    </row>
    <row r="1417" spans="1:6" s="19" customFormat="1" ht="30" x14ac:dyDescent="0.25">
      <c r="A1417" s="3" t="s">
        <v>19</v>
      </c>
      <c r="B1417" s="2" t="s">
        <v>125</v>
      </c>
      <c r="C1417" s="2" t="s">
        <v>126</v>
      </c>
      <c r="D1417" s="3" t="s">
        <v>127</v>
      </c>
      <c r="E1417" s="37" t="s">
        <v>1405</v>
      </c>
      <c r="F1417" s="7" t="s">
        <v>1406</v>
      </c>
    </row>
    <row r="1418" spans="1:6" s="19" customFormat="1" ht="60" x14ac:dyDescent="0.25">
      <c r="A1418" s="3" t="s">
        <v>19</v>
      </c>
      <c r="B1418" s="2" t="s">
        <v>125</v>
      </c>
      <c r="C1418" s="2" t="s">
        <v>126</v>
      </c>
      <c r="D1418" s="3" t="s">
        <v>127</v>
      </c>
      <c r="E1418" s="37" t="s">
        <v>1405</v>
      </c>
      <c r="F1418" s="7" t="s">
        <v>2960</v>
      </c>
    </row>
    <row r="1419" spans="1:6" s="19" customFormat="1" ht="45" x14ac:dyDescent="0.25">
      <c r="A1419" s="3" t="s">
        <v>19</v>
      </c>
      <c r="B1419" s="2" t="s">
        <v>125</v>
      </c>
      <c r="C1419" s="2" t="s">
        <v>126</v>
      </c>
      <c r="D1419" s="3" t="s">
        <v>127</v>
      </c>
      <c r="E1419" s="37" t="s">
        <v>1405</v>
      </c>
      <c r="F1419" s="7" t="s">
        <v>2961</v>
      </c>
    </row>
    <row r="1420" spans="1:6" s="19" customFormat="1" ht="60" x14ac:dyDescent="0.25">
      <c r="A1420" s="3" t="s">
        <v>19</v>
      </c>
      <c r="B1420" s="2" t="s">
        <v>125</v>
      </c>
      <c r="C1420" s="2" t="s">
        <v>126</v>
      </c>
      <c r="D1420" s="3" t="s">
        <v>127</v>
      </c>
      <c r="E1420" s="37" t="s">
        <v>2113</v>
      </c>
      <c r="F1420" s="7" t="s">
        <v>2962</v>
      </c>
    </row>
    <row r="1421" spans="1:6" s="19" customFormat="1" ht="60" x14ac:dyDescent="0.25">
      <c r="A1421" s="3" t="s">
        <v>19</v>
      </c>
      <c r="B1421" s="2" t="s">
        <v>125</v>
      </c>
      <c r="C1421" s="2" t="s">
        <v>126</v>
      </c>
      <c r="D1421" s="3" t="s">
        <v>127</v>
      </c>
      <c r="E1421" s="37" t="s">
        <v>2113</v>
      </c>
      <c r="F1421" s="7" t="s">
        <v>2960</v>
      </c>
    </row>
    <row r="1422" spans="1:6" s="19" customFormat="1" ht="45" x14ac:dyDescent="0.25">
      <c r="A1422" s="3" t="s">
        <v>19</v>
      </c>
      <c r="B1422" s="2" t="s">
        <v>125</v>
      </c>
      <c r="C1422" s="2" t="s">
        <v>126</v>
      </c>
      <c r="D1422" s="3" t="s">
        <v>127</v>
      </c>
      <c r="E1422" s="37" t="s">
        <v>2113</v>
      </c>
      <c r="F1422" s="7" t="s">
        <v>2961</v>
      </c>
    </row>
    <row r="1423" spans="1:6" s="19" customFormat="1" ht="45" x14ac:dyDescent="0.25">
      <c r="A1423" s="3" t="s">
        <v>19</v>
      </c>
      <c r="B1423" s="2" t="s">
        <v>125</v>
      </c>
      <c r="C1423" s="2" t="s">
        <v>126</v>
      </c>
      <c r="D1423" s="3" t="s">
        <v>127</v>
      </c>
      <c r="E1423" s="37" t="s">
        <v>69</v>
      </c>
      <c r="F1423" s="8" t="s">
        <v>677</v>
      </c>
    </row>
    <row r="1424" spans="1:6" s="19" customFormat="1" ht="30" x14ac:dyDescent="0.25">
      <c r="A1424" s="3" t="s">
        <v>19</v>
      </c>
      <c r="B1424" s="2" t="s">
        <v>125</v>
      </c>
      <c r="C1424" s="2" t="s">
        <v>126</v>
      </c>
      <c r="D1424" s="3" t="s">
        <v>127</v>
      </c>
      <c r="E1424" s="37" t="s">
        <v>69</v>
      </c>
      <c r="F1424" s="7" t="s">
        <v>682</v>
      </c>
    </row>
    <row r="1425" spans="1:6" s="19" customFormat="1" ht="45" x14ac:dyDescent="0.25">
      <c r="A1425" s="3" t="s">
        <v>19</v>
      </c>
      <c r="B1425" s="2" t="s">
        <v>125</v>
      </c>
      <c r="C1425" s="2" t="s">
        <v>126</v>
      </c>
      <c r="D1425" s="3" t="s">
        <v>127</v>
      </c>
      <c r="E1425" s="37" t="s">
        <v>1914</v>
      </c>
      <c r="F1425" s="7" t="s">
        <v>2009</v>
      </c>
    </row>
    <row r="1426" spans="1:6" s="19" customFormat="1" ht="45" x14ac:dyDescent="0.25">
      <c r="A1426" s="3" t="s">
        <v>19</v>
      </c>
      <c r="B1426" s="2" t="s">
        <v>125</v>
      </c>
      <c r="C1426" s="2" t="s">
        <v>126</v>
      </c>
      <c r="D1426" s="3" t="s">
        <v>127</v>
      </c>
      <c r="E1426" s="37" t="s">
        <v>1408</v>
      </c>
      <c r="F1426" s="7" t="s">
        <v>2009</v>
      </c>
    </row>
    <row r="1427" spans="1:6" s="19" customFormat="1" ht="30" x14ac:dyDescent="0.25">
      <c r="A1427" s="3" t="s">
        <v>19</v>
      </c>
      <c r="B1427" s="2" t="s">
        <v>125</v>
      </c>
      <c r="C1427" s="2" t="s">
        <v>126</v>
      </c>
      <c r="D1427" s="3" t="s">
        <v>127</v>
      </c>
      <c r="E1427" s="37" t="s">
        <v>221</v>
      </c>
      <c r="F1427" s="7" t="s">
        <v>222</v>
      </c>
    </row>
    <row r="1428" spans="1:6" s="19" customFormat="1" ht="60" x14ac:dyDescent="0.25">
      <c r="A1428" s="3" t="s">
        <v>19</v>
      </c>
      <c r="B1428" s="2" t="s">
        <v>125</v>
      </c>
      <c r="C1428" s="2" t="s">
        <v>126</v>
      </c>
      <c r="D1428" s="3" t="s">
        <v>127</v>
      </c>
      <c r="E1428" s="37" t="s">
        <v>221</v>
      </c>
      <c r="F1428" s="7" t="s">
        <v>405</v>
      </c>
    </row>
    <row r="1429" spans="1:6" s="19" customFormat="1" ht="30" x14ac:dyDescent="0.25">
      <c r="A1429" s="3" t="s">
        <v>19</v>
      </c>
      <c r="B1429" s="2" t="s">
        <v>125</v>
      </c>
      <c r="C1429" s="2" t="s">
        <v>126</v>
      </c>
      <c r="D1429" s="3" t="s">
        <v>127</v>
      </c>
      <c r="E1429" s="37" t="s">
        <v>221</v>
      </c>
      <c r="F1429" s="7" t="s">
        <v>624</v>
      </c>
    </row>
    <row r="1430" spans="1:6" s="19" customFormat="1" ht="30" x14ac:dyDescent="0.25">
      <c r="A1430" s="3" t="s">
        <v>19</v>
      </c>
      <c r="B1430" s="2" t="s">
        <v>125</v>
      </c>
      <c r="C1430" s="2" t="s">
        <v>126</v>
      </c>
      <c r="D1430" s="3" t="s">
        <v>127</v>
      </c>
      <c r="E1430" s="37" t="s">
        <v>221</v>
      </c>
      <c r="F1430" s="7" t="s">
        <v>626</v>
      </c>
    </row>
    <row r="1431" spans="1:6" s="19" customFormat="1" ht="60" x14ac:dyDescent="0.25">
      <c r="A1431" s="3" t="s">
        <v>19</v>
      </c>
      <c r="B1431" s="2" t="s">
        <v>125</v>
      </c>
      <c r="C1431" s="2" t="s">
        <v>126</v>
      </c>
      <c r="D1431" s="3" t="s">
        <v>127</v>
      </c>
      <c r="E1431" s="37" t="s">
        <v>221</v>
      </c>
      <c r="F1431" s="55" t="s">
        <v>2729</v>
      </c>
    </row>
    <row r="1432" spans="1:6" s="19" customFormat="1" ht="45" x14ac:dyDescent="0.25">
      <c r="A1432" s="3" t="s">
        <v>19</v>
      </c>
      <c r="B1432" s="2" t="s">
        <v>125</v>
      </c>
      <c r="C1432" s="2" t="s">
        <v>126</v>
      </c>
      <c r="D1432" s="3" t="s">
        <v>127</v>
      </c>
      <c r="E1432" s="37" t="s">
        <v>221</v>
      </c>
      <c r="F1432" s="7" t="s">
        <v>1097</v>
      </c>
    </row>
    <row r="1433" spans="1:6" s="19" customFormat="1" ht="45" x14ac:dyDescent="0.25">
      <c r="A1433" s="3" t="s">
        <v>19</v>
      </c>
      <c r="B1433" s="2" t="s">
        <v>125</v>
      </c>
      <c r="C1433" s="2" t="s">
        <v>126</v>
      </c>
      <c r="D1433" s="3" t="s">
        <v>127</v>
      </c>
      <c r="E1433" s="37" t="s">
        <v>221</v>
      </c>
      <c r="F1433" s="7" t="s">
        <v>1303</v>
      </c>
    </row>
    <row r="1434" spans="1:6" s="19" customFormat="1" ht="30" x14ac:dyDescent="0.25">
      <c r="A1434" s="3" t="s">
        <v>19</v>
      </c>
      <c r="B1434" s="2" t="s">
        <v>125</v>
      </c>
      <c r="C1434" s="2" t="s">
        <v>126</v>
      </c>
      <c r="D1434" s="3" t="s">
        <v>127</v>
      </c>
      <c r="E1434" s="37" t="s">
        <v>221</v>
      </c>
      <c r="F1434" s="7" t="s">
        <v>1638</v>
      </c>
    </row>
    <row r="1435" spans="1:6" s="19" customFormat="1" ht="30" x14ac:dyDescent="0.25">
      <c r="A1435" s="3" t="s">
        <v>19</v>
      </c>
      <c r="B1435" s="2" t="s">
        <v>125</v>
      </c>
      <c r="C1435" s="2" t="s">
        <v>126</v>
      </c>
      <c r="D1435" s="3" t="s">
        <v>127</v>
      </c>
      <c r="E1435" s="37" t="s">
        <v>221</v>
      </c>
      <c r="F1435" s="7" t="s">
        <v>1686</v>
      </c>
    </row>
    <row r="1436" spans="1:6" s="19" customFormat="1" ht="45" x14ac:dyDescent="0.25">
      <c r="A1436" s="3" t="s">
        <v>19</v>
      </c>
      <c r="B1436" s="2" t="s">
        <v>125</v>
      </c>
      <c r="C1436" s="2" t="s">
        <v>126</v>
      </c>
      <c r="D1436" s="4" t="s">
        <v>127</v>
      </c>
      <c r="E1436" s="37" t="s">
        <v>221</v>
      </c>
      <c r="F1436" s="8" t="s">
        <v>2886</v>
      </c>
    </row>
    <row r="1437" spans="1:6" s="19" customFormat="1" ht="30" x14ac:dyDescent="0.25">
      <c r="A1437" s="3" t="s">
        <v>19</v>
      </c>
      <c r="B1437" s="2" t="s">
        <v>125</v>
      </c>
      <c r="C1437" s="2" t="s">
        <v>126</v>
      </c>
      <c r="D1437" s="3" t="s">
        <v>127</v>
      </c>
      <c r="E1437" s="37" t="s">
        <v>221</v>
      </c>
      <c r="F1437" s="7" t="s">
        <v>1987</v>
      </c>
    </row>
    <row r="1438" spans="1:6" s="19" customFormat="1" ht="45" x14ac:dyDescent="0.25">
      <c r="A1438" s="3" t="s">
        <v>19</v>
      </c>
      <c r="B1438" s="2" t="s">
        <v>125</v>
      </c>
      <c r="C1438" s="2" t="s">
        <v>126</v>
      </c>
      <c r="D1438" s="3" t="s">
        <v>127</v>
      </c>
      <c r="E1438" s="37" t="s">
        <v>221</v>
      </c>
      <c r="F1438" s="7" t="s">
        <v>2015</v>
      </c>
    </row>
    <row r="1439" spans="1:6" s="19" customFormat="1" ht="45" x14ac:dyDescent="0.25">
      <c r="A1439" s="30" t="s">
        <v>19</v>
      </c>
      <c r="B1439" s="29" t="s">
        <v>125</v>
      </c>
      <c r="C1439" s="29" t="s">
        <v>126</v>
      </c>
      <c r="D1439" s="30" t="s">
        <v>127</v>
      </c>
      <c r="E1439" s="47" t="s">
        <v>614</v>
      </c>
      <c r="F1439" s="32" t="s">
        <v>2770</v>
      </c>
    </row>
    <row r="1440" spans="1:6" s="19" customFormat="1" ht="45" x14ac:dyDescent="0.25">
      <c r="A1440" s="3" t="s">
        <v>19</v>
      </c>
      <c r="B1440" s="2" t="s">
        <v>125</v>
      </c>
      <c r="C1440" s="2" t="s">
        <v>126</v>
      </c>
      <c r="D1440" s="30" t="s">
        <v>127</v>
      </c>
      <c r="E1440" s="37" t="s">
        <v>926</v>
      </c>
      <c r="F1440" s="48" t="s">
        <v>2884</v>
      </c>
    </row>
    <row r="1441" spans="1:6" s="19" customFormat="1" ht="45" x14ac:dyDescent="0.25">
      <c r="A1441" s="3" t="s">
        <v>19</v>
      </c>
      <c r="B1441" s="2" t="s">
        <v>125</v>
      </c>
      <c r="C1441" s="2" t="s">
        <v>126</v>
      </c>
      <c r="D1441" s="3" t="s">
        <v>127</v>
      </c>
      <c r="E1441" s="37" t="s">
        <v>2360</v>
      </c>
      <c r="F1441" s="8" t="s">
        <v>2881</v>
      </c>
    </row>
    <row r="1442" spans="1:6" s="19" customFormat="1" ht="30" x14ac:dyDescent="0.25">
      <c r="A1442" s="3" t="s">
        <v>19</v>
      </c>
      <c r="B1442" s="2" t="s">
        <v>125</v>
      </c>
      <c r="C1442" s="2" t="s">
        <v>126</v>
      </c>
      <c r="D1442" s="4" t="s">
        <v>127</v>
      </c>
      <c r="E1442" s="37" t="s">
        <v>2266</v>
      </c>
      <c r="F1442" s="17" t="s">
        <v>2452</v>
      </c>
    </row>
    <row r="1443" spans="1:6" s="19" customFormat="1" ht="45" x14ac:dyDescent="0.25">
      <c r="A1443" s="3" t="s">
        <v>19</v>
      </c>
      <c r="B1443" s="2" t="s">
        <v>125</v>
      </c>
      <c r="C1443" s="2" t="s">
        <v>126</v>
      </c>
      <c r="D1443" s="30" t="s">
        <v>127</v>
      </c>
      <c r="E1443" s="37" t="s">
        <v>2266</v>
      </c>
      <c r="F1443" s="32" t="s">
        <v>2267</v>
      </c>
    </row>
    <row r="1444" spans="1:6" s="19" customFormat="1" ht="30" x14ac:dyDescent="0.25">
      <c r="A1444" s="3" t="s">
        <v>19</v>
      </c>
      <c r="B1444" s="2" t="s">
        <v>125</v>
      </c>
      <c r="C1444" s="2" t="s">
        <v>126</v>
      </c>
      <c r="D1444" s="4" t="s">
        <v>127</v>
      </c>
      <c r="E1444" s="37" t="s">
        <v>692</v>
      </c>
      <c r="F1444" s="8" t="s">
        <v>693</v>
      </c>
    </row>
    <row r="1445" spans="1:6" s="19" customFormat="1" ht="30" x14ac:dyDescent="0.25">
      <c r="A1445" s="3" t="s">
        <v>19</v>
      </c>
      <c r="B1445" s="2" t="s">
        <v>125</v>
      </c>
      <c r="C1445" s="2" t="s">
        <v>126</v>
      </c>
      <c r="D1445" s="30" t="s">
        <v>127</v>
      </c>
      <c r="E1445" s="37" t="s">
        <v>692</v>
      </c>
      <c r="F1445" s="48" t="s">
        <v>2885</v>
      </c>
    </row>
    <row r="1446" spans="1:6" s="19" customFormat="1" ht="30" x14ac:dyDescent="0.25">
      <c r="A1446" s="3" t="s">
        <v>19</v>
      </c>
      <c r="B1446" s="2" t="s">
        <v>125</v>
      </c>
      <c r="C1446" s="2" t="s">
        <v>126</v>
      </c>
      <c r="D1446" s="4" t="s">
        <v>127</v>
      </c>
      <c r="E1446" s="37" t="s">
        <v>692</v>
      </c>
      <c r="F1446" s="17" t="s">
        <v>2418</v>
      </c>
    </row>
    <row r="1447" spans="1:6" s="19" customFormat="1" ht="45" x14ac:dyDescent="0.25">
      <c r="A1447" s="3" t="s">
        <v>19</v>
      </c>
      <c r="B1447" s="2" t="s">
        <v>125</v>
      </c>
      <c r="C1447" s="2" t="s">
        <v>126</v>
      </c>
      <c r="D1447" s="4" t="s">
        <v>127</v>
      </c>
      <c r="E1447" s="37" t="s">
        <v>2439</v>
      </c>
      <c r="F1447" s="17" t="s">
        <v>2440</v>
      </c>
    </row>
    <row r="1448" spans="1:6" s="19" customFormat="1" ht="45" x14ac:dyDescent="0.25">
      <c r="A1448" s="3" t="s">
        <v>19</v>
      </c>
      <c r="B1448" s="2" t="s">
        <v>125</v>
      </c>
      <c r="C1448" s="2" t="s">
        <v>126</v>
      </c>
      <c r="D1448" s="30" t="s">
        <v>127</v>
      </c>
      <c r="E1448" s="37" t="s">
        <v>2284</v>
      </c>
      <c r="F1448" s="48" t="s">
        <v>2883</v>
      </c>
    </row>
    <row r="1449" spans="1:6" s="19" customFormat="1" ht="30" x14ac:dyDescent="0.25">
      <c r="A1449" s="3" t="s">
        <v>19</v>
      </c>
      <c r="B1449" s="2" t="s">
        <v>125</v>
      </c>
      <c r="C1449" s="2" t="s">
        <v>126</v>
      </c>
      <c r="D1449" s="3" t="s">
        <v>127</v>
      </c>
      <c r="E1449" s="37" t="s">
        <v>182</v>
      </c>
      <c r="F1449" s="8" t="s">
        <v>2963</v>
      </c>
    </row>
    <row r="1450" spans="1:6" s="19" customFormat="1" ht="45" x14ac:dyDescent="0.25">
      <c r="A1450" s="3" t="s">
        <v>19</v>
      </c>
      <c r="B1450" s="2" t="s">
        <v>125</v>
      </c>
      <c r="C1450" s="2" t="s">
        <v>126</v>
      </c>
      <c r="D1450" s="3" t="s">
        <v>127</v>
      </c>
      <c r="E1450" s="37" t="s">
        <v>1750</v>
      </c>
      <c r="F1450" s="7" t="s">
        <v>1751</v>
      </c>
    </row>
    <row r="1451" spans="1:6" s="19" customFormat="1" x14ac:dyDescent="0.25">
      <c r="A1451" s="3" t="s">
        <v>19</v>
      </c>
      <c r="B1451" s="2" t="s">
        <v>125</v>
      </c>
      <c r="C1451" s="2" t="s">
        <v>126</v>
      </c>
      <c r="D1451" s="3" t="s">
        <v>127</v>
      </c>
      <c r="E1451" s="37" t="s">
        <v>18</v>
      </c>
      <c r="F1451" s="7" t="s">
        <v>124</v>
      </c>
    </row>
    <row r="1452" spans="1:6" s="19" customFormat="1" ht="30" x14ac:dyDescent="0.25">
      <c r="A1452" s="3" t="s">
        <v>19</v>
      </c>
      <c r="B1452" s="2" t="s">
        <v>125</v>
      </c>
      <c r="C1452" s="2" t="s">
        <v>126</v>
      </c>
      <c r="D1452" s="4" t="s">
        <v>127</v>
      </c>
      <c r="E1452" s="37" t="s">
        <v>18</v>
      </c>
      <c r="F1452" s="7" t="s">
        <v>733</v>
      </c>
    </row>
    <row r="1453" spans="1:6" s="19" customFormat="1" ht="45" x14ac:dyDescent="0.25">
      <c r="A1453" s="3" t="s">
        <v>19</v>
      </c>
      <c r="B1453" s="2" t="s">
        <v>125</v>
      </c>
      <c r="C1453" s="2" t="s">
        <v>126</v>
      </c>
      <c r="D1453" s="3" t="s">
        <v>127</v>
      </c>
      <c r="E1453" s="37" t="s">
        <v>18</v>
      </c>
      <c r="F1453" s="7" t="s">
        <v>1512</v>
      </c>
    </row>
    <row r="1454" spans="1:6" s="19" customFormat="1" ht="45" x14ac:dyDescent="0.25">
      <c r="A1454" s="3" t="s">
        <v>19</v>
      </c>
      <c r="B1454" s="2" t="s">
        <v>125</v>
      </c>
      <c r="C1454" s="2" t="s">
        <v>126</v>
      </c>
      <c r="D1454" s="3" t="s">
        <v>127</v>
      </c>
      <c r="E1454" s="37" t="s">
        <v>18</v>
      </c>
      <c r="F1454" s="7" t="s">
        <v>1896</v>
      </c>
    </row>
    <row r="1455" spans="1:6" s="19" customFormat="1" ht="45" x14ac:dyDescent="0.25">
      <c r="A1455" s="3" t="s">
        <v>19</v>
      </c>
      <c r="B1455" s="2" t="s">
        <v>125</v>
      </c>
      <c r="C1455" s="2" t="s">
        <v>126</v>
      </c>
      <c r="D1455" s="3" t="s">
        <v>127</v>
      </c>
      <c r="E1455" s="37" t="s">
        <v>18</v>
      </c>
      <c r="F1455" s="34" t="s">
        <v>2730</v>
      </c>
    </row>
    <row r="1456" spans="1:6" s="19" customFormat="1" ht="60" x14ac:dyDescent="0.25">
      <c r="A1456" s="3" t="s">
        <v>19</v>
      </c>
      <c r="B1456" s="2" t="s">
        <v>125</v>
      </c>
      <c r="C1456" s="2" t="s">
        <v>126</v>
      </c>
      <c r="D1456" s="3" t="s">
        <v>127</v>
      </c>
      <c r="E1456" s="37" t="s">
        <v>18</v>
      </c>
      <c r="F1456" s="8" t="s">
        <v>2186</v>
      </c>
    </row>
    <row r="1457" spans="1:6" s="19" customFormat="1" ht="60" x14ac:dyDescent="0.25">
      <c r="A1457" s="3" t="s">
        <v>19</v>
      </c>
      <c r="B1457" s="2" t="s">
        <v>125</v>
      </c>
      <c r="C1457" s="2" t="s">
        <v>126</v>
      </c>
      <c r="D1457" s="3" t="s">
        <v>127</v>
      </c>
      <c r="E1457" s="37" t="s">
        <v>18</v>
      </c>
      <c r="F1457" s="7" t="s">
        <v>2199</v>
      </c>
    </row>
    <row r="1458" spans="1:6" s="19" customFormat="1" ht="30" x14ac:dyDescent="0.25">
      <c r="A1458" s="3" t="s">
        <v>19</v>
      </c>
      <c r="B1458" s="2" t="s">
        <v>125</v>
      </c>
      <c r="C1458" s="2" t="s">
        <v>126</v>
      </c>
      <c r="D1458" s="3" t="s">
        <v>127</v>
      </c>
      <c r="E1458" s="37" t="s">
        <v>298</v>
      </c>
      <c r="F1458" s="7" t="s">
        <v>2147</v>
      </c>
    </row>
    <row r="1459" spans="1:6" s="19" customFormat="1" ht="45" x14ac:dyDescent="0.25">
      <c r="A1459" s="3" t="s">
        <v>19</v>
      </c>
      <c r="B1459" s="2" t="s">
        <v>125</v>
      </c>
      <c r="C1459" s="2" t="s">
        <v>2600</v>
      </c>
      <c r="D1459" s="30" t="s">
        <v>1957</v>
      </c>
      <c r="E1459" s="37" t="s">
        <v>2268</v>
      </c>
      <c r="F1459" s="32" t="s">
        <v>2269</v>
      </c>
    </row>
    <row r="1460" spans="1:6" s="19" customFormat="1" ht="30" x14ac:dyDescent="0.25">
      <c r="A1460" s="3" t="s">
        <v>19</v>
      </c>
      <c r="B1460" s="2" t="s">
        <v>125</v>
      </c>
      <c r="C1460" s="2" t="s">
        <v>2601</v>
      </c>
      <c r="D1460" s="4" t="s">
        <v>2415</v>
      </c>
      <c r="E1460" s="37" t="s">
        <v>2344</v>
      </c>
      <c r="F1460" s="17" t="s">
        <v>2438</v>
      </c>
    </row>
    <row r="1461" spans="1:6" s="19" customFormat="1" ht="30" x14ac:dyDescent="0.25">
      <c r="A1461" s="3" t="s">
        <v>19</v>
      </c>
      <c r="B1461" s="2" t="s">
        <v>125</v>
      </c>
      <c r="C1461" s="2" t="s">
        <v>2602</v>
      </c>
      <c r="D1461" s="3" t="s">
        <v>2415</v>
      </c>
      <c r="E1461" s="37" t="s">
        <v>1114</v>
      </c>
      <c r="F1461" s="7" t="s">
        <v>1113</v>
      </c>
    </row>
    <row r="1462" spans="1:6" s="19" customFormat="1" ht="45" x14ac:dyDescent="0.25">
      <c r="A1462" s="3" t="s">
        <v>19</v>
      </c>
      <c r="B1462" s="2" t="s">
        <v>125</v>
      </c>
      <c r="C1462" s="2" t="s">
        <v>2602</v>
      </c>
      <c r="D1462" s="3" t="s">
        <v>2415</v>
      </c>
      <c r="E1462" s="37" t="s">
        <v>1114</v>
      </c>
      <c r="F1462" s="17" t="s">
        <v>2717</v>
      </c>
    </row>
    <row r="1463" spans="1:6" s="19" customFormat="1" ht="45" x14ac:dyDescent="0.25">
      <c r="A1463" s="3" t="s">
        <v>19</v>
      </c>
      <c r="B1463" s="2" t="s">
        <v>125</v>
      </c>
      <c r="C1463" s="2" t="s">
        <v>2602</v>
      </c>
      <c r="D1463" s="3" t="s">
        <v>2415</v>
      </c>
      <c r="E1463" s="37" t="s">
        <v>1114</v>
      </c>
      <c r="F1463" s="7" t="s">
        <v>2233</v>
      </c>
    </row>
    <row r="1464" spans="1:6" s="19" customFormat="1" ht="45" x14ac:dyDescent="0.25">
      <c r="A1464" s="3" t="s">
        <v>19</v>
      </c>
      <c r="B1464" s="2" t="s">
        <v>125</v>
      </c>
      <c r="C1464" s="2" t="s">
        <v>2602</v>
      </c>
      <c r="D1464" s="3" t="s">
        <v>2415</v>
      </c>
      <c r="E1464" s="37" t="s">
        <v>838</v>
      </c>
      <c r="F1464" s="8" t="s">
        <v>2400</v>
      </c>
    </row>
    <row r="1465" spans="1:6" s="19" customFormat="1" ht="45" x14ac:dyDescent="0.25">
      <c r="A1465" s="3" t="s">
        <v>19</v>
      </c>
      <c r="B1465" s="2" t="s">
        <v>125</v>
      </c>
      <c r="C1465" s="2" t="s">
        <v>2602</v>
      </c>
      <c r="D1465" s="3" t="s">
        <v>2415</v>
      </c>
      <c r="E1465" s="37" t="s">
        <v>838</v>
      </c>
      <c r="F1465" s="17" t="s">
        <v>2717</v>
      </c>
    </row>
    <row r="1466" spans="1:6" s="19" customFormat="1" ht="45" x14ac:dyDescent="0.25">
      <c r="A1466" s="3" t="s">
        <v>19</v>
      </c>
      <c r="B1466" s="2" t="s">
        <v>125</v>
      </c>
      <c r="C1466" s="2" t="s">
        <v>2602</v>
      </c>
      <c r="D1466" s="3" t="s">
        <v>2415</v>
      </c>
      <c r="E1466" s="37" t="s">
        <v>838</v>
      </c>
      <c r="F1466" s="7" t="s">
        <v>2233</v>
      </c>
    </row>
    <row r="1467" spans="1:6" s="19" customFormat="1" ht="45" x14ac:dyDescent="0.25">
      <c r="A1467" s="3" t="s">
        <v>19</v>
      </c>
      <c r="B1467" s="2" t="s">
        <v>125</v>
      </c>
      <c r="C1467" s="2" t="s">
        <v>2602</v>
      </c>
      <c r="D1467" s="3" t="s">
        <v>2415</v>
      </c>
      <c r="E1467" s="37" t="s">
        <v>1000</v>
      </c>
      <c r="F1467" s="7" t="s">
        <v>1956</v>
      </c>
    </row>
    <row r="1468" spans="1:6" s="19" customFormat="1" ht="45" x14ac:dyDescent="0.25">
      <c r="A1468" s="3" t="s">
        <v>19</v>
      </c>
      <c r="B1468" s="2" t="s">
        <v>125</v>
      </c>
      <c r="C1468" s="2" t="s">
        <v>2602</v>
      </c>
      <c r="D1468" s="3" t="s">
        <v>2415</v>
      </c>
      <c r="E1468" s="37" t="s">
        <v>1000</v>
      </c>
      <c r="F1468" s="17" t="s">
        <v>2717</v>
      </c>
    </row>
    <row r="1469" spans="1:6" s="19" customFormat="1" ht="45" x14ac:dyDescent="0.25">
      <c r="A1469" s="3" t="s">
        <v>19</v>
      </c>
      <c r="B1469" s="2" t="s">
        <v>125</v>
      </c>
      <c r="C1469" s="2" t="s">
        <v>2602</v>
      </c>
      <c r="D1469" s="3" t="s">
        <v>2415</v>
      </c>
      <c r="E1469" s="37" t="s">
        <v>1000</v>
      </c>
      <c r="F1469" s="7" t="s">
        <v>2233</v>
      </c>
    </row>
    <row r="1470" spans="1:6" s="19" customFormat="1" ht="90" x14ac:dyDescent="0.25">
      <c r="A1470" s="3" t="s">
        <v>19</v>
      </c>
      <c r="B1470" s="2" t="s">
        <v>125</v>
      </c>
      <c r="C1470" s="2" t="s">
        <v>2603</v>
      </c>
      <c r="D1470" s="3" t="s">
        <v>127</v>
      </c>
      <c r="E1470" s="37" t="s">
        <v>1763</v>
      </c>
      <c r="F1470" s="7" t="s">
        <v>2964</v>
      </c>
    </row>
    <row r="1471" spans="1:6" s="19" customFormat="1" ht="90" x14ac:dyDescent="0.25">
      <c r="A1471" s="3" t="s">
        <v>19</v>
      </c>
      <c r="B1471" s="2" t="s">
        <v>125</v>
      </c>
      <c r="C1471" s="2" t="s">
        <v>2603</v>
      </c>
      <c r="D1471" s="3" t="s">
        <v>127</v>
      </c>
      <c r="E1471" s="37" t="s">
        <v>1764</v>
      </c>
      <c r="F1471" s="7" t="s">
        <v>2964</v>
      </c>
    </row>
    <row r="1472" spans="1:6" s="19" customFormat="1" ht="45" x14ac:dyDescent="0.25">
      <c r="A1472" s="3" t="s">
        <v>19</v>
      </c>
      <c r="B1472" s="2" t="s">
        <v>125</v>
      </c>
      <c r="C1472" s="2" t="s">
        <v>2603</v>
      </c>
      <c r="D1472" s="3" t="s">
        <v>127</v>
      </c>
      <c r="E1472" s="37" t="s">
        <v>1114</v>
      </c>
      <c r="F1472" s="7" t="s">
        <v>1354</v>
      </c>
    </row>
    <row r="1473" spans="1:6" s="19" customFormat="1" ht="45" x14ac:dyDescent="0.25">
      <c r="A1473" s="3" t="s">
        <v>19</v>
      </c>
      <c r="B1473" s="2" t="s">
        <v>125</v>
      </c>
      <c r="C1473" s="2" t="s">
        <v>2603</v>
      </c>
      <c r="D1473" s="13" t="s">
        <v>127</v>
      </c>
      <c r="E1473" s="37" t="s">
        <v>1114</v>
      </c>
      <c r="F1473" s="17" t="s">
        <v>2717</v>
      </c>
    </row>
    <row r="1474" spans="1:6" s="19" customFormat="1" ht="45" x14ac:dyDescent="0.25">
      <c r="A1474" s="3" t="s">
        <v>19</v>
      </c>
      <c r="B1474" s="2" t="s">
        <v>125</v>
      </c>
      <c r="C1474" s="2" t="s">
        <v>2603</v>
      </c>
      <c r="D1474" s="13" t="s">
        <v>127</v>
      </c>
      <c r="E1474" s="37" t="s">
        <v>1114</v>
      </c>
      <c r="F1474" s="7" t="s">
        <v>2233</v>
      </c>
    </row>
    <row r="1475" spans="1:6" s="19" customFormat="1" ht="45" x14ac:dyDescent="0.25">
      <c r="A1475" s="3" t="s">
        <v>19</v>
      </c>
      <c r="B1475" s="2" t="s">
        <v>125</v>
      </c>
      <c r="C1475" s="2" t="s">
        <v>2603</v>
      </c>
      <c r="D1475" s="3" t="s">
        <v>127</v>
      </c>
      <c r="E1475" s="37" t="s">
        <v>838</v>
      </c>
      <c r="F1475" s="7" t="s">
        <v>1354</v>
      </c>
    </row>
    <row r="1476" spans="1:6" s="19" customFormat="1" ht="45" x14ac:dyDescent="0.25">
      <c r="A1476" s="3" t="s">
        <v>19</v>
      </c>
      <c r="B1476" s="2" t="s">
        <v>125</v>
      </c>
      <c r="C1476" s="2" t="s">
        <v>2603</v>
      </c>
      <c r="D1476" s="13" t="s">
        <v>127</v>
      </c>
      <c r="E1476" s="37" t="s">
        <v>838</v>
      </c>
      <c r="F1476" s="17" t="s">
        <v>2717</v>
      </c>
    </row>
    <row r="1477" spans="1:6" s="19" customFormat="1" ht="45" x14ac:dyDescent="0.25">
      <c r="A1477" s="3" t="s">
        <v>19</v>
      </c>
      <c r="B1477" s="2" t="s">
        <v>125</v>
      </c>
      <c r="C1477" s="2" t="s">
        <v>2603</v>
      </c>
      <c r="D1477" s="13" t="s">
        <v>127</v>
      </c>
      <c r="E1477" s="37" t="s">
        <v>838</v>
      </c>
      <c r="F1477" s="7" t="s">
        <v>2233</v>
      </c>
    </row>
    <row r="1478" spans="1:6" s="19" customFormat="1" ht="45" x14ac:dyDescent="0.25">
      <c r="A1478" s="3" t="s">
        <v>19</v>
      </c>
      <c r="B1478" s="2" t="s">
        <v>125</v>
      </c>
      <c r="C1478" s="2" t="s">
        <v>2603</v>
      </c>
      <c r="D1478" s="3" t="s">
        <v>127</v>
      </c>
      <c r="E1478" s="37" t="s">
        <v>1000</v>
      </c>
      <c r="F1478" s="7" t="s">
        <v>1956</v>
      </c>
    </row>
    <row r="1479" spans="1:6" s="19" customFormat="1" ht="45" x14ac:dyDescent="0.25">
      <c r="A1479" s="3" t="s">
        <v>19</v>
      </c>
      <c r="B1479" s="2" t="s">
        <v>125</v>
      </c>
      <c r="C1479" s="2" t="s">
        <v>2603</v>
      </c>
      <c r="D1479" s="13" t="s">
        <v>127</v>
      </c>
      <c r="E1479" s="37" t="s">
        <v>1000</v>
      </c>
      <c r="F1479" s="17" t="s">
        <v>2717</v>
      </c>
    </row>
    <row r="1480" spans="1:6" s="19" customFormat="1" ht="45" x14ac:dyDescent="0.25">
      <c r="A1480" s="3" t="s">
        <v>19</v>
      </c>
      <c r="B1480" s="2" t="s">
        <v>125</v>
      </c>
      <c r="C1480" s="2" t="s">
        <v>2603</v>
      </c>
      <c r="D1480" s="13" t="s">
        <v>127</v>
      </c>
      <c r="E1480" s="37" t="s">
        <v>1000</v>
      </c>
      <c r="F1480" s="7" t="s">
        <v>2233</v>
      </c>
    </row>
    <row r="1481" spans="1:6" s="19" customFormat="1" ht="60" x14ac:dyDescent="0.25">
      <c r="A1481" s="3" t="s">
        <v>139</v>
      </c>
      <c r="B1481" s="9" t="s">
        <v>2756</v>
      </c>
      <c r="C1481" s="9" t="s">
        <v>2775</v>
      </c>
      <c r="D1481" s="11" t="s">
        <v>2793</v>
      </c>
      <c r="E1481" s="37" t="s">
        <v>18</v>
      </c>
      <c r="F1481" s="7" t="s">
        <v>2786</v>
      </c>
    </row>
    <row r="1482" spans="1:6" s="19" customFormat="1" ht="45" x14ac:dyDescent="0.25">
      <c r="A1482" s="3" t="s">
        <v>159</v>
      </c>
      <c r="B1482" s="2" t="s">
        <v>550</v>
      </c>
      <c r="C1482" s="2" t="s">
        <v>551</v>
      </c>
      <c r="D1482" s="3" t="s">
        <v>552</v>
      </c>
      <c r="E1482" s="37" t="s">
        <v>18</v>
      </c>
      <c r="F1482" s="8" t="s">
        <v>2906</v>
      </c>
    </row>
    <row r="1483" spans="1:6" s="19" customFormat="1" ht="30" x14ac:dyDescent="0.25">
      <c r="A1483" s="3" t="s">
        <v>159</v>
      </c>
      <c r="B1483" s="2" t="s">
        <v>550</v>
      </c>
      <c r="C1483" s="2" t="s">
        <v>551</v>
      </c>
      <c r="D1483" s="3" t="s">
        <v>552</v>
      </c>
      <c r="E1483" s="37" t="s">
        <v>18</v>
      </c>
      <c r="F1483" s="17" t="s">
        <v>1238</v>
      </c>
    </row>
    <row r="1484" spans="1:6" s="19" customFormat="1" ht="30" x14ac:dyDescent="0.25">
      <c r="A1484" s="3" t="s">
        <v>159</v>
      </c>
      <c r="B1484" s="2" t="s">
        <v>550</v>
      </c>
      <c r="C1484" s="2" t="s">
        <v>551</v>
      </c>
      <c r="D1484" s="3" t="s">
        <v>552</v>
      </c>
      <c r="E1484" s="37" t="s">
        <v>18</v>
      </c>
      <c r="F1484" s="7" t="s">
        <v>2026</v>
      </c>
    </row>
    <row r="1485" spans="1:6" s="19" customFormat="1" ht="30" x14ac:dyDescent="0.25">
      <c r="A1485" s="3" t="s">
        <v>19</v>
      </c>
      <c r="B1485" s="2" t="s">
        <v>1865</v>
      </c>
      <c r="C1485" s="2" t="s">
        <v>2058</v>
      </c>
      <c r="D1485" s="3" t="s">
        <v>2059</v>
      </c>
      <c r="E1485" s="37" t="s">
        <v>298</v>
      </c>
      <c r="F1485" s="7" t="s">
        <v>2143</v>
      </c>
    </row>
    <row r="1486" spans="1:6" s="19" customFormat="1" ht="45" x14ac:dyDescent="0.25">
      <c r="A1486" s="3" t="s">
        <v>19</v>
      </c>
      <c r="B1486" s="2" t="s">
        <v>1865</v>
      </c>
      <c r="C1486" s="2" t="s">
        <v>2058</v>
      </c>
      <c r="D1486" s="3" t="s">
        <v>2059</v>
      </c>
      <c r="E1486" s="37" t="s">
        <v>637</v>
      </c>
      <c r="F1486" s="7" t="s">
        <v>2060</v>
      </c>
    </row>
    <row r="1487" spans="1:6" s="19" customFormat="1" ht="30" x14ac:dyDescent="0.25">
      <c r="A1487" s="3" t="s">
        <v>19</v>
      </c>
      <c r="B1487" s="2" t="s">
        <v>1865</v>
      </c>
      <c r="C1487" s="3" t="s">
        <v>8</v>
      </c>
      <c r="D1487" s="3" t="s">
        <v>1866</v>
      </c>
      <c r="E1487" s="37" t="s">
        <v>95</v>
      </c>
      <c r="F1487" s="7" t="s">
        <v>1862</v>
      </c>
    </row>
    <row r="1488" spans="1:6" s="19" customFormat="1" ht="45" x14ac:dyDescent="0.25">
      <c r="A1488" s="3" t="s">
        <v>1223</v>
      </c>
      <c r="B1488" s="2" t="s">
        <v>2489</v>
      </c>
      <c r="C1488" s="2" t="s">
        <v>1928</v>
      </c>
      <c r="D1488" s="3" t="s">
        <v>1929</v>
      </c>
      <c r="E1488" s="37" t="s">
        <v>73</v>
      </c>
      <c r="F1488" s="41" t="s">
        <v>2904</v>
      </c>
    </row>
    <row r="1489" spans="1:6" s="19" customFormat="1" ht="45" x14ac:dyDescent="0.25">
      <c r="A1489" s="3" t="s">
        <v>1223</v>
      </c>
      <c r="B1489" s="2" t="s">
        <v>2489</v>
      </c>
      <c r="C1489" s="2" t="s">
        <v>1224</v>
      </c>
      <c r="D1489" s="3" t="s">
        <v>1225</v>
      </c>
      <c r="E1489" s="37" t="s">
        <v>119</v>
      </c>
      <c r="F1489" s="42" t="s">
        <v>2929</v>
      </c>
    </row>
    <row r="1490" spans="1:6" s="19" customFormat="1" ht="45" x14ac:dyDescent="0.25">
      <c r="A1490" s="3" t="s">
        <v>1223</v>
      </c>
      <c r="B1490" s="2" t="s">
        <v>2489</v>
      </c>
      <c r="C1490" s="2" t="s">
        <v>1224</v>
      </c>
      <c r="D1490" s="3" t="s">
        <v>1225</v>
      </c>
      <c r="E1490" s="37" t="s">
        <v>119</v>
      </c>
      <c r="F1490" s="7" t="s">
        <v>2899</v>
      </c>
    </row>
    <row r="1491" spans="1:6" s="19" customFormat="1" ht="60" x14ac:dyDescent="0.25">
      <c r="A1491" s="3" t="s">
        <v>295</v>
      </c>
      <c r="B1491" s="2" t="s">
        <v>2490</v>
      </c>
      <c r="C1491" s="2" t="s">
        <v>2101</v>
      </c>
      <c r="D1491" s="3" t="s">
        <v>2102</v>
      </c>
      <c r="E1491" s="37" t="s">
        <v>119</v>
      </c>
      <c r="F1491" s="7" t="s">
        <v>2096</v>
      </c>
    </row>
    <row r="1492" spans="1:6" s="19" customFormat="1" ht="60" x14ac:dyDescent="0.25">
      <c r="A1492" s="3" t="s">
        <v>139</v>
      </c>
      <c r="B1492" s="9" t="s">
        <v>2757</v>
      </c>
      <c r="C1492" s="9" t="s">
        <v>2776</v>
      </c>
      <c r="D1492" s="11" t="s">
        <v>2794</v>
      </c>
      <c r="E1492" s="37" t="s">
        <v>18</v>
      </c>
      <c r="F1492" s="7" t="s">
        <v>2786</v>
      </c>
    </row>
    <row r="1493" spans="1:6" s="19" customFormat="1" ht="30" x14ac:dyDescent="0.25">
      <c r="A1493" s="3" t="s">
        <v>321</v>
      </c>
      <c r="B1493" s="2" t="s">
        <v>1720</v>
      </c>
      <c r="C1493" s="2" t="s">
        <v>1721</v>
      </c>
      <c r="D1493" s="3" t="s">
        <v>1722</v>
      </c>
      <c r="E1493" s="37" t="s">
        <v>138</v>
      </c>
      <c r="F1493" s="7" t="s">
        <v>1701</v>
      </c>
    </row>
    <row r="1494" spans="1:6" s="19" customFormat="1" x14ac:dyDescent="0.25">
      <c r="A1494" s="11" t="s">
        <v>719</v>
      </c>
      <c r="B1494" s="11" t="s">
        <v>2865</v>
      </c>
      <c r="C1494" s="11" t="s">
        <v>8</v>
      </c>
      <c r="D1494" s="11" t="s">
        <v>2876</v>
      </c>
      <c r="E1494" s="46" t="s">
        <v>2872</v>
      </c>
      <c r="F1494" s="8" t="s">
        <v>2850</v>
      </c>
    </row>
    <row r="1495" spans="1:6" s="19" customFormat="1" ht="30" x14ac:dyDescent="0.25">
      <c r="A1495" s="3" t="s">
        <v>139</v>
      </c>
      <c r="B1495" s="2" t="s">
        <v>1850</v>
      </c>
      <c r="C1495" s="2" t="s">
        <v>1851</v>
      </c>
      <c r="D1495" s="3" t="s">
        <v>1852</v>
      </c>
      <c r="E1495" s="37" t="s">
        <v>69</v>
      </c>
      <c r="F1495" s="8" t="s">
        <v>2721</v>
      </c>
    </row>
    <row r="1496" spans="1:6" s="19" customFormat="1" ht="45" x14ac:dyDescent="0.25">
      <c r="A1496" s="3" t="s">
        <v>139</v>
      </c>
      <c r="B1496" s="2" t="s">
        <v>1850</v>
      </c>
      <c r="C1496" s="2" t="s">
        <v>1851</v>
      </c>
      <c r="D1496" s="3" t="s">
        <v>1852</v>
      </c>
      <c r="E1496" s="37" t="s">
        <v>69</v>
      </c>
      <c r="F1496" s="7" t="s">
        <v>1847</v>
      </c>
    </row>
    <row r="1497" spans="1:6" s="19" customFormat="1" ht="30" x14ac:dyDescent="0.25">
      <c r="A1497" s="3" t="s">
        <v>139</v>
      </c>
      <c r="B1497" s="2" t="s">
        <v>1850</v>
      </c>
      <c r="C1497" s="2" t="s">
        <v>1851</v>
      </c>
      <c r="D1497" s="3" t="s">
        <v>1852</v>
      </c>
      <c r="E1497" s="37" t="s">
        <v>69</v>
      </c>
      <c r="F1497" s="7" t="s">
        <v>2235</v>
      </c>
    </row>
    <row r="1498" spans="1:6" s="19" customFormat="1" ht="30" x14ac:dyDescent="0.25">
      <c r="A1498" s="3" t="s">
        <v>40</v>
      </c>
      <c r="B1498" s="2" t="s">
        <v>1263</v>
      </c>
      <c r="C1498" s="2" t="s">
        <v>1867</v>
      </c>
      <c r="D1498" s="3" t="s">
        <v>1868</v>
      </c>
      <c r="E1498" s="37" t="s">
        <v>44</v>
      </c>
      <c r="F1498" s="7" t="s">
        <v>1862</v>
      </c>
    </row>
    <row r="1499" spans="1:6" s="19" customFormat="1" ht="30" x14ac:dyDescent="0.25">
      <c r="A1499" s="3" t="s">
        <v>40</v>
      </c>
      <c r="B1499" s="2" t="s">
        <v>1263</v>
      </c>
      <c r="C1499" s="2" t="s">
        <v>1867</v>
      </c>
      <c r="D1499" s="3" t="s">
        <v>1868</v>
      </c>
      <c r="E1499" s="37" t="s">
        <v>44</v>
      </c>
      <c r="F1499" s="34" t="s">
        <v>1940</v>
      </c>
    </row>
    <row r="1500" spans="1:6" s="19" customFormat="1" ht="30" x14ac:dyDescent="0.25">
      <c r="A1500" s="3" t="s">
        <v>40</v>
      </c>
      <c r="B1500" s="2" t="s">
        <v>1263</v>
      </c>
      <c r="C1500" s="2" t="s">
        <v>1867</v>
      </c>
      <c r="D1500" s="3" t="s">
        <v>1868</v>
      </c>
      <c r="E1500" s="37" t="s">
        <v>44</v>
      </c>
      <c r="F1500" s="34" t="s">
        <v>1941</v>
      </c>
    </row>
    <row r="1501" spans="1:6" s="19" customFormat="1" ht="30" x14ac:dyDescent="0.25">
      <c r="A1501" s="3" t="s">
        <v>40</v>
      </c>
      <c r="B1501" s="2" t="s">
        <v>1263</v>
      </c>
      <c r="C1501" s="2" t="s">
        <v>1867</v>
      </c>
      <c r="D1501" s="3" t="s">
        <v>1868</v>
      </c>
      <c r="E1501" s="37" t="s">
        <v>119</v>
      </c>
      <c r="F1501" s="34" t="s">
        <v>1942</v>
      </c>
    </row>
    <row r="1502" spans="1:6" s="19" customFormat="1" ht="30" x14ac:dyDescent="0.25">
      <c r="A1502" s="3" t="s">
        <v>40</v>
      </c>
      <c r="B1502" s="2" t="s">
        <v>1263</v>
      </c>
      <c r="C1502" s="2" t="s">
        <v>1264</v>
      </c>
      <c r="D1502" s="3" t="s">
        <v>1265</v>
      </c>
      <c r="E1502" s="37" t="s">
        <v>10</v>
      </c>
      <c r="F1502" s="7" t="s">
        <v>1452</v>
      </c>
    </row>
    <row r="1503" spans="1:6" s="19" customFormat="1" ht="30" x14ac:dyDescent="0.25">
      <c r="A1503" s="3" t="s">
        <v>40</v>
      </c>
      <c r="B1503" s="2" t="s">
        <v>1263</v>
      </c>
      <c r="C1503" s="2" t="s">
        <v>1264</v>
      </c>
      <c r="D1503" s="13" t="s">
        <v>1265</v>
      </c>
      <c r="E1503" s="37" t="s">
        <v>18</v>
      </c>
      <c r="F1503" s="17" t="s">
        <v>1238</v>
      </c>
    </row>
    <row r="1504" spans="1:6" s="19" customFormat="1" ht="30" x14ac:dyDescent="0.25">
      <c r="A1504" s="3" t="s">
        <v>321</v>
      </c>
      <c r="B1504" s="2" t="s">
        <v>805</v>
      </c>
      <c r="C1504" s="2" t="s">
        <v>1266</v>
      </c>
      <c r="D1504" s="3" t="s">
        <v>1267</v>
      </c>
      <c r="E1504" s="37" t="s">
        <v>18</v>
      </c>
      <c r="F1504" s="17" t="s">
        <v>1238</v>
      </c>
    </row>
    <row r="1505" spans="1:6" s="19" customFormat="1" ht="60" x14ac:dyDescent="0.25">
      <c r="A1505" s="3" t="s">
        <v>321</v>
      </c>
      <c r="B1505" s="2" t="s">
        <v>805</v>
      </c>
      <c r="C1505" s="2" t="s">
        <v>1266</v>
      </c>
      <c r="D1505" s="3" t="s">
        <v>1267</v>
      </c>
      <c r="E1505" s="37" t="s">
        <v>18</v>
      </c>
      <c r="F1505" s="7" t="s">
        <v>1306</v>
      </c>
    </row>
    <row r="1506" spans="1:6" s="19" customFormat="1" ht="30" x14ac:dyDescent="0.25">
      <c r="A1506" s="3" t="s">
        <v>321</v>
      </c>
      <c r="B1506" s="2" t="s">
        <v>805</v>
      </c>
      <c r="C1506" s="2" t="s">
        <v>1266</v>
      </c>
      <c r="D1506" s="3" t="s">
        <v>1267</v>
      </c>
      <c r="E1506" s="37" t="s">
        <v>18</v>
      </c>
      <c r="F1506" s="7" t="s">
        <v>1984</v>
      </c>
    </row>
    <row r="1507" spans="1:6" s="19" customFormat="1" ht="30" x14ac:dyDescent="0.25">
      <c r="A1507" s="3" t="s">
        <v>321</v>
      </c>
      <c r="B1507" s="2" t="s">
        <v>805</v>
      </c>
      <c r="C1507" s="2" t="s">
        <v>1266</v>
      </c>
      <c r="D1507" s="3" t="s">
        <v>1267</v>
      </c>
      <c r="E1507" s="37" t="s">
        <v>138</v>
      </c>
      <c r="F1507" s="7" t="s">
        <v>1701</v>
      </c>
    </row>
    <row r="1508" spans="1:6" s="19" customFormat="1" ht="45" x14ac:dyDescent="0.25">
      <c r="A1508" s="3" t="s">
        <v>321</v>
      </c>
      <c r="B1508" s="2" t="s">
        <v>805</v>
      </c>
      <c r="C1508" s="2" t="s">
        <v>806</v>
      </c>
      <c r="D1508" s="3" t="s">
        <v>807</v>
      </c>
      <c r="E1508" s="37" t="s">
        <v>792</v>
      </c>
      <c r="F1508" s="8" t="s">
        <v>793</v>
      </c>
    </row>
    <row r="1509" spans="1:6" s="19" customFormat="1" ht="45" x14ac:dyDescent="0.25">
      <c r="A1509" s="3" t="s">
        <v>321</v>
      </c>
      <c r="B1509" s="2" t="s">
        <v>805</v>
      </c>
      <c r="C1509" s="2" t="s">
        <v>2332</v>
      </c>
      <c r="D1509" s="30" t="s">
        <v>2333</v>
      </c>
      <c r="E1509" s="37" t="s">
        <v>69</v>
      </c>
      <c r="F1509" s="32" t="s">
        <v>2335</v>
      </c>
    </row>
    <row r="1510" spans="1:6" s="19" customFormat="1" ht="90" x14ac:dyDescent="0.25">
      <c r="A1510" s="3" t="s">
        <v>1500</v>
      </c>
      <c r="B1510" s="2" t="s">
        <v>1501</v>
      </c>
      <c r="C1510" s="2" t="s">
        <v>1833</v>
      </c>
      <c r="D1510" s="3" t="s">
        <v>1834</v>
      </c>
      <c r="E1510" s="37" t="s">
        <v>56</v>
      </c>
      <c r="F1510" s="7" t="s">
        <v>1821</v>
      </c>
    </row>
    <row r="1511" spans="1:6" s="19" customFormat="1" ht="30" x14ac:dyDescent="0.25">
      <c r="A1511" s="3" t="s">
        <v>1500</v>
      </c>
      <c r="B1511" s="2" t="s">
        <v>1501</v>
      </c>
      <c r="C1511" s="2" t="s">
        <v>1502</v>
      </c>
      <c r="D1511" s="3" t="s">
        <v>1503</v>
      </c>
      <c r="E1511" s="37" t="s">
        <v>1508</v>
      </c>
      <c r="F1511" s="7" t="s">
        <v>1491</v>
      </c>
    </row>
    <row r="1512" spans="1:6" s="19" customFormat="1" ht="30" x14ac:dyDescent="0.25">
      <c r="A1512" s="3" t="s">
        <v>1447</v>
      </c>
      <c r="B1512" s="2" t="s">
        <v>1448</v>
      </c>
      <c r="C1512" s="3" t="s">
        <v>8</v>
      </c>
      <c r="D1512" s="3" t="s">
        <v>1449</v>
      </c>
      <c r="E1512" s="37" t="s">
        <v>95</v>
      </c>
      <c r="F1512" s="7" t="s">
        <v>1444</v>
      </c>
    </row>
    <row r="1513" spans="1:6" s="19" customFormat="1" x14ac:dyDescent="0.25">
      <c r="A1513" s="11" t="s">
        <v>318</v>
      </c>
      <c r="B1513" s="9" t="s">
        <v>2847</v>
      </c>
      <c r="C1513" s="11" t="s">
        <v>8</v>
      </c>
      <c r="D1513" s="48" t="s">
        <v>2848</v>
      </c>
      <c r="E1513" s="46" t="s">
        <v>2872</v>
      </c>
      <c r="F1513" s="8" t="s">
        <v>2850</v>
      </c>
    </row>
    <row r="1514" spans="1:6" s="19" customFormat="1" ht="45" x14ac:dyDescent="0.25">
      <c r="A1514" s="3" t="s">
        <v>343</v>
      </c>
      <c r="B1514" s="2" t="s">
        <v>553</v>
      </c>
      <c r="C1514" s="2" t="s">
        <v>914</v>
      </c>
      <c r="D1514" s="3" t="s">
        <v>915</v>
      </c>
      <c r="E1514" s="37" t="s">
        <v>926</v>
      </c>
      <c r="F1514" s="48" t="s">
        <v>2884</v>
      </c>
    </row>
    <row r="1515" spans="1:6" s="19" customFormat="1" ht="30" x14ac:dyDescent="0.25">
      <c r="A1515" s="3" t="s">
        <v>343</v>
      </c>
      <c r="B1515" s="2" t="s">
        <v>553</v>
      </c>
      <c r="C1515" s="2" t="s">
        <v>914</v>
      </c>
      <c r="D1515" s="3" t="s">
        <v>915</v>
      </c>
      <c r="E1515" s="37" t="s">
        <v>692</v>
      </c>
      <c r="F1515" s="48" t="s">
        <v>2885</v>
      </c>
    </row>
    <row r="1516" spans="1:6" s="19" customFormat="1" ht="30" x14ac:dyDescent="0.25">
      <c r="A1516" s="3" t="s">
        <v>343</v>
      </c>
      <c r="B1516" s="2" t="s">
        <v>553</v>
      </c>
      <c r="C1516" s="2" t="s">
        <v>914</v>
      </c>
      <c r="D1516" s="4" t="s">
        <v>915</v>
      </c>
      <c r="E1516" s="37" t="s">
        <v>692</v>
      </c>
      <c r="F1516" s="17" t="s">
        <v>2418</v>
      </c>
    </row>
    <row r="1517" spans="1:6" s="19" customFormat="1" ht="45" x14ac:dyDescent="0.25">
      <c r="A1517" s="3" t="s">
        <v>343</v>
      </c>
      <c r="B1517" s="2" t="s">
        <v>553</v>
      </c>
      <c r="C1517" s="2" t="s">
        <v>2604</v>
      </c>
      <c r="D1517" s="3" t="s">
        <v>1142</v>
      </c>
      <c r="E1517" s="37" t="s">
        <v>221</v>
      </c>
      <c r="F1517" s="7" t="s">
        <v>1141</v>
      </c>
    </row>
    <row r="1518" spans="1:6" s="19" customFormat="1" ht="45" x14ac:dyDescent="0.25">
      <c r="A1518" s="3" t="s">
        <v>343</v>
      </c>
      <c r="B1518" s="2" t="s">
        <v>553</v>
      </c>
      <c r="C1518" s="2" t="s">
        <v>2605</v>
      </c>
      <c r="D1518" s="3" t="s">
        <v>554</v>
      </c>
      <c r="E1518" s="37" t="s">
        <v>1188</v>
      </c>
      <c r="F1518" s="7" t="s">
        <v>1189</v>
      </c>
    </row>
    <row r="1519" spans="1:6" s="19" customFormat="1" ht="45" x14ac:dyDescent="0.25">
      <c r="A1519" s="3" t="s">
        <v>343</v>
      </c>
      <c r="B1519" s="2" t="s">
        <v>553</v>
      </c>
      <c r="C1519" s="2" t="s">
        <v>2605</v>
      </c>
      <c r="D1519" s="3" t="s">
        <v>554</v>
      </c>
      <c r="E1519" s="37" t="s">
        <v>18</v>
      </c>
      <c r="F1519" s="8" t="s">
        <v>2906</v>
      </c>
    </row>
    <row r="1520" spans="1:6" s="19" customFormat="1" ht="45" x14ac:dyDescent="0.25">
      <c r="A1520" s="3" t="s">
        <v>321</v>
      </c>
      <c r="B1520" s="2" t="s">
        <v>555</v>
      </c>
      <c r="C1520" s="2" t="s">
        <v>556</v>
      </c>
      <c r="D1520" s="30" t="s">
        <v>557</v>
      </c>
      <c r="E1520" s="37" t="s">
        <v>69</v>
      </c>
      <c r="F1520" s="32" t="s">
        <v>2335</v>
      </c>
    </row>
    <row r="1521" spans="1:6" s="19" customFormat="1" ht="45" x14ac:dyDescent="0.25">
      <c r="A1521" s="3" t="s">
        <v>321</v>
      </c>
      <c r="B1521" s="2" t="s">
        <v>555</v>
      </c>
      <c r="C1521" s="2" t="s">
        <v>556</v>
      </c>
      <c r="D1521" s="3" t="s">
        <v>557</v>
      </c>
      <c r="E1521" s="37" t="s">
        <v>18</v>
      </c>
      <c r="F1521" s="8" t="s">
        <v>2906</v>
      </c>
    </row>
    <row r="1522" spans="1:6" s="19" customFormat="1" ht="30" x14ac:dyDescent="0.25">
      <c r="A1522" s="3" t="s">
        <v>388</v>
      </c>
      <c r="B1522" s="2" t="s">
        <v>2491</v>
      </c>
      <c r="C1522" s="2" t="s">
        <v>21</v>
      </c>
      <c r="D1522" s="3" t="s">
        <v>1801</v>
      </c>
      <c r="E1522" s="37" t="s">
        <v>56</v>
      </c>
      <c r="F1522" s="7" t="s">
        <v>1802</v>
      </c>
    </row>
    <row r="1523" spans="1:6" s="19" customFormat="1" ht="90" x14ac:dyDescent="0.25">
      <c r="A1523" s="3" t="s">
        <v>388</v>
      </c>
      <c r="B1523" s="2" t="s">
        <v>2491</v>
      </c>
      <c r="C1523" s="2" t="s">
        <v>21</v>
      </c>
      <c r="D1523" s="3" t="s">
        <v>1801</v>
      </c>
      <c r="E1523" s="37" t="s">
        <v>56</v>
      </c>
      <c r="F1523" s="7" t="s">
        <v>1821</v>
      </c>
    </row>
    <row r="1524" spans="1:6" s="19" customFormat="1" ht="60" x14ac:dyDescent="0.25">
      <c r="A1524" s="3" t="s">
        <v>388</v>
      </c>
      <c r="B1524" s="2" t="s">
        <v>2491</v>
      </c>
      <c r="C1524" s="2" t="s">
        <v>21</v>
      </c>
      <c r="D1524" s="3" t="s">
        <v>1801</v>
      </c>
      <c r="E1524" s="37" t="s">
        <v>56</v>
      </c>
      <c r="F1524" s="34" t="s">
        <v>1876</v>
      </c>
    </row>
    <row r="1525" spans="1:6" s="19" customFormat="1" ht="60" x14ac:dyDescent="0.25">
      <c r="A1525" s="3" t="s">
        <v>388</v>
      </c>
      <c r="B1525" s="2" t="s">
        <v>2491</v>
      </c>
      <c r="C1525" s="2" t="s">
        <v>21</v>
      </c>
      <c r="D1525" s="54" t="s">
        <v>1801</v>
      </c>
      <c r="E1525" s="37" t="s">
        <v>56</v>
      </c>
      <c r="F1525" s="34" t="s">
        <v>1877</v>
      </c>
    </row>
    <row r="1526" spans="1:6" s="19" customFormat="1" ht="60" x14ac:dyDescent="0.25">
      <c r="A1526" s="3" t="s">
        <v>388</v>
      </c>
      <c r="B1526" s="2" t="s">
        <v>2491</v>
      </c>
      <c r="C1526" s="2" t="s">
        <v>21</v>
      </c>
      <c r="D1526" s="54" t="s">
        <v>1801</v>
      </c>
      <c r="E1526" s="37" t="s">
        <v>56</v>
      </c>
      <c r="F1526" s="34" t="s">
        <v>1878</v>
      </c>
    </row>
    <row r="1527" spans="1:6" s="19" customFormat="1" ht="60" x14ac:dyDescent="0.25">
      <c r="A1527" s="3" t="s">
        <v>388</v>
      </c>
      <c r="B1527" s="2" t="s">
        <v>2491</v>
      </c>
      <c r="C1527" s="2" t="s">
        <v>21</v>
      </c>
      <c r="D1527" s="54" t="s">
        <v>1801</v>
      </c>
      <c r="E1527" s="37" t="s">
        <v>56</v>
      </c>
      <c r="F1527" s="34" t="s">
        <v>1879</v>
      </c>
    </row>
    <row r="1528" spans="1:6" s="19" customFormat="1" ht="30" x14ac:dyDescent="0.25">
      <c r="A1528" s="3" t="s">
        <v>388</v>
      </c>
      <c r="B1528" s="2" t="s">
        <v>2491</v>
      </c>
      <c r="C1528" s="2" t="s">
        <v>21</v>
      </c>
      <c r="D1528" s="54" t="s">
        <v>1801</v>
      </c>
      <c r="E1528" s="37" t="s">
        <v>18</v>
      </c>
      <c r="F1528" s="17" t="s">
        <v>2731</v>
      </c>
    </row>
    <row r="1529" spans="1:6" s="19" customFormat="1" ht="45" x14ac:dyDescent="0.25">
      <c r="A1529" s="3" t="s">
        <v>238</v>
      </c>
      <c r="B1529" s="2" t="s">
        <v>1268</v>
      </c>
      <c r="C1529" s="2" t="s">
        <v>2606</v>
      </c>
      <c r="D1529" s="15" t="s">
        <v>480</v>
      </c>
      <c r="E1529" s="47" t="s">
        <v>18</v>
      </c>
      <c r="F1529" s="32" t="s">
        <v>2309</v>
      </c>
    </row>
    <row r="1530" spans="1:6" s="19" customFormat="1" ht="30" x14ac:dyDescent="0.25">
      <c r="A1530" s="3" t="s">
        <v>238</v>
      </c>
      <c r="B1530" s="2" t="s">
        <v>1268</v>
      </c>
      <c r="C1530" s="2" t="s">
        <v>1269</v>
      </c>
      <c r="D1530" s="3" t="s">
        <v>1270</v>
      </c>
      <c r="E1530" s="37" t="s">
        <v>18</v>
      </c>
      <c r="F1530" s="17" t="s">
        <v>1238</v>
      </c>
    </row>
    <row r="1531" spans="1:6" s="19" customFormat="1" ht="45" x14ac:dyDescent="0.25">
      <c r="A1531" s="3" t="s">
        <v>139</v>
      </c>
      <c r="B1531" s="2" t="s">
        <v>1072</v>
      </c>
      <c r="C1531" s="2" t="s">
        <v>1136</v>
      </c>
      <c r="D1531" s="13" t="s">
        <v>1137</v>
      </c>
      <c r="E1531" s="37" t="s">
        <v>844</v>
      </c>
      <c r="F1531" s="7" t="s">
        <v>1127</v>
      </c>
    </row>
    <row r="1532" spans="1:6" s="19" customFormat="1" ht="45" x14ac:dyDescent="0.25">
      <c r="A1532" s="3" t="s">
        <v>139</v>
      </c>
      <c r="B1532" s="2" t="s">
        <v>1072</v>
      </c>
      <c r="C1532" s="2" t="s">
        <v>1136</v>
      </c>
      <c r="D1532" s="13" t="s">
        <v>1137</v>
      </c>
      <c r="E1532" s="37" t="s">
        <v>821</v>
      </c>
      <c r="F1532" s="7" t="s">
        <v>2911</v>
      </c>
    </row>
    <row r="1533" spans="1:6" s="19" customFormat="1" ht="45" x14ac:dyDescent="0.25">
      <c r="A1533" s="3" t="s">
        <v>139</v>
      </c>
      <c r="B1533" s="2" t="s">
        <v>1072</v>
      </c>
      <c r="C1533" s="2" t="s">
        <v>1136</v>
      </c>
      <c r="D1533" s="13" t="s">
        <v>1137</v>
      </c>
      <c r="E1533" s="37" t="s">
        <v>838</v>
      </c>
      <c r="F1533" s="17" t="s">
        <v>2717</v>
      </c>
    </row>
    <row r="1534" spans="1:6" s="19" customFormat="1" ht="45" x14ac:dyDescent="0.25">
      <c r="A1534" s="3" t="s">
        <v>139</v>
      </c>
      <c r="B1534" s="2" t="s">
        <v>1072</v>
      </c>
      <c r="C1534" s="2" t="s">
        <v>1136</v>
      </c>
      <c r="D1534" s="13" t="s">
        <v>1137</v>
      </c>
      <c r="E1534" s="37" t="s">
        <v>838</v>
      </c>
      <c r="F1534" s="7" t="s">
        <v>2233</v>
      </c>
    </row>
    <row r="1535" spans="1:6" s="19" customFormat="1" ht="30" x14ac:dyDescent="0.25">
      <c r="A1535" s="3" t="s">
        <v>139</v>
      </c>
      <c r="B1535" s="2" t="s">
        <v>1072</v>
      </c>
      <c r="C1535" s="3" t="s">
        <v>8</v>
      </c>
      <c r="D1535" s="3" t="s">
        <v>1072</v>
      </c>
      <c r="E1535" s="37" t="s">
        <v>1008</v>
      </c>
      <c r="F1535" s="7" t="s">
        <v>1060</v>
      </c>
    </row>
    <row r="1536" spans="1:6" s="19" customFormat="1" ht="45" x14ac:dyDescent="0.25">
      <c r="A1536" s="3" t="s">
        <v>321</v>
      </c>
      <c r="B1536" s="2" t="s">
        <v>558</v>
      </c>
      <c r="C1536" s="2" t="s">
        <v>808</v>
      </c>
      <c r="D1536" s="3" t="s">
        <v>809</v>
      </c>
      <c r="E1536" s="37" t="s">
        <v>792</v>
      </c>
      <c r="F1536" s="8" t="s">
        <v>793</v>
      </c>
    </row>
    <row r="1537" spans="1:6" s="19" customFormat="1" ht="45" x14ac:dyDescent="0.25">
      <c r="A1537" s="3" t="s">
        <v>321</v>
      </c>
      <c r="B1537" s="2" t="s">
        <v>558</v>
      </c>
      <c r="C1537" s="2" t="s">
        <v>436</v>
      </c>
      <c r="D1537" s="3" t="s">
        <v>559</v>
      </c>
      <c r="E1537" s="37" t="s">
        <v>18</v>
      </c>
      <c r="F1537" s="8" t="s">
        <v>2906</v>
      </c>
    </row>
    <row r="1538" spans="1:6" s="19" customFormat="1" ht="45" x14ac:dyDescent="0.25">
      <c r="A1538" s="3" t="s">
        <v>321</v>
      </c>
      <c r="B1538" s="2" t="s">
        <v>558</v>
      </c>
      <c r="C1538" s="2" t="s">
        <v>560</v>
      </c>
      <c r="D1538" s="3" t="s">
        <v>561</v>
      </c>
      <c r="E1538" s="37" t="s">
        <v>18</v>
      </c>
      <c r="F1538" s="8" t="s">
        <v>2906</v>
      </c>
    </row>
    <row r="1539" spans="1:6" s="19" customFormat="1" ht="45" x14ac:dyDescent="0.25">
      <c r="A1539" s="3" t="s">
        <v>562</v>
      </c>
      <c r="B1539" s="2" t="s">
        <v>563</v>
      </c>
      <c r="C1539" s="2" t="s">
        <v>564</v>
      </c>
      <c r="D1539" s="3" t="s">
        <v>565</v>
      </c>
      <c r="E1539" s="37" t="s">
        <v>18</v>
      </c>
      <c r="F1539" s="8" t="s">
        <v>2906</v>
      </c>
    </row>
    <row r="1540" spans="1:6" s="19" customFormat="1" ht="45" x14ac:dyDescent="0.25">
      <c r="A1540" s="3" t="s">
        <v>19</v>
      </c>
      <c r="B1540" s="2" t="s">
        <v>1050</v>
      </c>
      <c r="C1540" s="2" t="s">
        <v>155</v>
      </c>
      <c r="D1540" s="3" t="s">
        <v>1051</v>
      </c>
      <c r="E1540" s="37" t="s">
        <v>1008</v>
      </c>
      <c r="F1540" s="7" t="s">
        <v>2292</v>
      </c>
    </row>
    <row r="1541" spans="1:6" s="19" customFormat="1" ht="45" x14ac:dyDescent="0.25">
      <c r="A1541" s="3" t="s">
        <v>19</v>
      </c>
      <c r="B1541" s="2" t="s">
        <v>1050</v>
      </c>
      <c r="C1541" s="2" t="s">
        <v>155</v>
      </c>
      <c r="D1541" s="13" t="s">
        <v>1051</v>
      </c>
      <c r="E1541" s="37" t="s">
        <v>838</v>
      </c>
      <c r="F1541" s="17" t="s">
        <v>2717</v>
      </c>
    </row>
    <row r="1542" spans="1:6" s="19" customFormat="1" ht="45" x14ac:dyDescent="0.25">
      <c r="A1542" s="3" t="s">
        <v>19</v>
      </c>
      <c r="B1542" s="2" t="s">
        <v>1050</v>
      </c>
      <c r="C1542" s="2" t="s">
        <v>155</v>
      </c>
      <c r="D1542" s="13" t="s">
        <v>1051</v>
      </c>
      <c r="E1542" s="37" t="s">
        <v>838</v>
      </c>
      <c r="F1542" s="7" t="s">
        <v>2233</v>
      </c>
    </row>
    <row r="1543" spans="1:6" s="19" customFormat="1" ht="45" x14ac:dyDescent="0.25">
      <c r="A1543" s="3" t="s">
        <v>19</v>
      </c>
      <c r="B1543" s="2" t="s">
        <v>1050</v>
      </c>
      <c r="C1543" s="2" t="s">
        <v>1024</v>
      </c>
      <c r="D1543" s="3" t="s">
        <v>1138</v>
      </c>
      <c r="E1543" s="37" t="s">
        <v>221</v>
      </c>
      <c r="F1543" s="7" t="s">
        <v>1127</v>
      </c>
    </row>
    <row r="1544" spans="1:6" s="19" customFormat="1" ht="45" x14ac:dyDescent="0.25">
      <c r="A1544" s="3" t="s">
        <v>321</v>
      </c>
      <c r="B1544" s="2" t="s">
        <v>566</v>
      </c>
      <c r="C1544" s="2" t="s">
        <v>567</v>
      </c>
      <c r="D1544" s="3" t="s">
        <v>568</v>
      </c>
      <c r="E1544" s="37" t="s">
        <v>18</v>
      </c>
      <c r="F1544" s="8" t="s">
        <v>2906</v>
      </c>
    </row>
    <row r="1545" spans="1:6" s="19" customFormat="1" ht="30" x14ac:dyDescent="0.25">
      <c r="A1545" s="3" t="s">
        <v>159</v>
      </c>
      <c r="B1545" s="2" t="s">
        <v>1029</v>
      </c>
      <c r="C1545" s="2" t="s">
        <v>1030</v>
      </c>
      <c r="D1545" s="3" t="s">
        <v>1031</v>
      </c>
      <c r="E1545" s="37" t="s">
        <v>849</v>
      </c>
      <c r="F1545" s="7" t="s">
        <v>1003</v>
      </c>
    </row>
    <row r="1546" spans="1:6" s="19" customFormat="1" ht="45" x14ac:dyDescent="0.25">
      <c r="A1546" s="3" t="s">
        <v>159</v>
      </c>
      <c r="B1546" s="2" t="s">
        <v>1029</v>
      </c>
      <c r="C1546" s="2" t="s">
        <v>1030</v>
      </c>
      <c r="D1546" s="4" t="s">
        <v>1031</v>
      </c>
      <c r="E1546" s="47" t="s">
        <v>1765</v>
      </c>
      <c r="F1546" s="8" t="s">
        <v>2403</v>
      </c>
    </row>
    <row r="1547" spans="1:6" s="19" customFormat="1" ht="45" x14ac:dyDescent="0.25">
      <c r="A1547" s="3" t="s">
        <v>159</v>
      </c>
      <c r="B1547" s="2" t="s">
        <v>1029</v>
      </c>
      <c r="C1547" s="2" t="s">
        <v>1030</v>
      </c>
      <c r="D1547" s="3" t="s">
        <v>1031</v>
      </c>
      <c r="E1547" s="37" t="s">
        <v>1765</v>
      </c>
      <c r="F1547" s="7" t="s">
        <v>1961</v>
      </c>
    </row>
    <row r="1548" spans="1:6" s="19" customFormat="1" ht="30" x14ac:dyDescent="0.25">
      <c r="A1548" s="3" t="s">
        <v>159</v>
      </c>
      <c r="B1548" s="2" t="s">
        <v>1029</v>
      </c>
      <c r="C1548" s="2" t="s">
        <v>1073</v>
      </c>
      <c r="D1548" s="3" t="s">
        <v>1074</v>
      </c>
      <c r="E1548" s="37" t="s">
        <v>1008</v>
      </c>
      <c r="F1548" s="7" t="s">
        <v>1060</v>
      </c>
    </row>
    <row r="1549" spans="1:6" s="19" customFormat="1" ht="45" x14ac:dyDescent="0.25">
      <c r="A1549" s="3" t="s">
        <v>159</v>
      </c>
      <c r="B1549" s="2" t="s">
        <v>1029</v>
      </c>
      <c r="C1549" s="2" t="s">
        <v>1073</v>
      </c>
      <c r="D1549" s="13" t="s">
        <v>1074</v>
      </c>
      <c r="E1549" s="37" t="s">
        <v>1000</v>
      </c>
      <c r="F1549" s="17" t="s">
        <v>2717</v>
      </c>
    </row>
    <row r="1550" spans="1:6" s="19" customFormat="1" ht="45" x14ac:dyDescent="0.25">
      <c r="A1550" s="3" t="s">
        <v>159</v>
      </c>
      <c r="B1550" s="2" t="s">
        <v>1029</v>
      </c>
      <c r="C1550" s="2" t="s">
        <v>1073</v>
      </c>
      <c r="D1550" s="13" t="s">
        <v>1074</v>
      </c>
      <c r="E1550" s="37" t="s">
        <v>1000</v>
      </c>
      <c r="F1550" s="7" t="s">
        <v>2233</v>
      </c>
    </row>
    <row r="1551" spans="1:6" s="19" customFormat="1" ht="45" x14ac:dyDescent="0.25">
      <c r="A1551" s="3" t="s">
        <v>2965</v>
      </c>
      <c r="B1551" s="2" t="s">
        <v>267</v>
      </c>
      <c r="C1551" s="2" t="s">
        <v>268</v>
      </c>
      <c r="D1551" s="3" t="s">
        <v>269</v>
      </c>
      <c r="E1551" s="37" t="s">
        <v>138</v>
      </c>
      <c r="F1551" s="8" t="s">
        <v>2949</v>
      </c>
    </row>
    <row r="1552" spans="1:6" s="19" customFormat="1" ht="60" x14ac:dyDescent="0.25">
      <c r="A1552" s="3" t="s">
        <v>853</v>
      </c>
      <c r="B1552" s="2" t="s">
        <v>854</v>
      </c>
      <c r="C1552" s="2" t="s">
        <v>2607</v>
      </c>
      <c r="D1552" s="3" t="s">
        <v>2206</v>
      </c>
      <c r="E1552" s="37" t="s">
        <v>18</v>
      </c>
      <c r="F1552" s="7" t="s">
        <v>2199</v>
      </c>
    </row>
    <row r="1553" spans="1:6" s="19" customFormat="1" ht="45" x14ac:dyDescent="0.25">
      <c r="A1553" s="3" t="s">
        <v>853</v>
      </c>
      <c r="B1553" s="2" t="s">
        <v>854</v>
      </c>
      <c r="C1553" s="2" t="s">
        <v>2608</v>
      </c>
      <c r="D1553" s="4" t="s">
        <v>2207</v>
      </c>
      <c r="E1553" s="37" t="s">
        <v>18</v>
      </c>
      <c r="F1553" s="43" t="s">
        <v>2732</v>
      </c>
    </row>
    <row r="1554" spans="1:6" s="19" customFormat="1" ht="45" x14ac:dyDescent="0.25">
      <c r="A1554" s="3" t="s">
        <v>853</v>
      </c>
      <c r="B1554" s="2" t="s">
        <v>854</v>
      </c>
      <c r="C1554" s="3" t="s">
        <v>8</v>
      </c>
      <c r="D1554" s="3" t="s">
        <v>855</v>
      </c>
      <c r="E1554" s="37" t="s">
        <v>849</v>
      </c>
      <c r="F1554" s="7" t="s">
        <v>845</v>
      </c>
    </row>
    <row r="1555" spans="1:6" s="19" customFormat="1" ht="45" x14ac:dyDescent="0.25">
      <c r="A1555" s="3" t="s">
        <v>1386</v>
      </c>
      <c r="B1555" s="2" t="s">
        <v>1387</v>
      </c>
      <c r="C1555" s="2" t="s">
        <v>2609</v>
      </c>
      <c r="D1555" s="3" t="s">
        <v>1388</v>
      </c>
      <c r="E1555" s="37" t="s">
        <v>18</v>
      </c>
      <c r="F1555" s="7" t="s">
        <v>1367</v>
      </c>
    </row>
    <row r="1556" spans="1:6" s="19" customFormat="1" ht="45" x14ac:dyDescent="0.25">
      <c r="A1556" s="3" t="s">
        <v>1386</v>
      </c>
      <c r="B1556" s="2" t="s">
        <v>1387</v>
      </c>
      <c r="C1556" s="2" t="s">
        <v>2610</v>
      </c>
      <c r="D1556" s="3" t="s">
        <v>1389</v>
      </c>
      <c r="E1556" s="37" t="s">
        <v>18</v>
      </c>
      <c r="F1556" s="7" t="s">
        <v>1367</v>
      </c>
    </row>
    <row r="1557" spans="1:6" s="19" customFormat="1" ht="60" x14ac:dyDescent="0.25">
      <c r="A1557" s="3" t="s">
        <v>76</v>
      </c>
      <c r="B1557" s="2" t="s">
        <v>2196</v>
      </c>
      <c r="C1557" s="2" t="s">
        <v>2197</v>
      </c>
      <c r="D1557" s="3" t="s">
        <v>2198</v>
      </c>
      <c r="E1557" s="37" t="s">
        <v>18</v>
      </c>
      <c r="F1557" s="8" t="s">
        <v>2186</v>
      </c>
    </row>
    <row r="1558" spans="1:6" s="19" customFormat="1" ht="45" x14ac:dyDescent="0.25">
      <c r="A1558" s="30" t="s">
        <v>321</v>
      </c>
      <c r="B1558" s="29" t="s">
        <v>2764</v>
      </c>
      <c r="C1558" s="30" t="s">
        <v>8</v>
      </c>
      <c r="D1558" s="30" t="s">
        <v>2777</v>
      </c>
      <c r="E1558" s="47" t="s">
        <v>614</v>
      </c>
      <c r="F1558" s="32" t="s">
        <v>2770</v>
      </c>
    </row>
    <row r="1559" spans="1:6" s="19" customFormat="1" ht="45" x14ac:dyDescent="0.25">
      <c r="A1559" s="3" t="s">
        <v>13</v>
      </c>
      <c r="B1559" s="2" t="s">
        <v>1784</v>
      </c>
      <c r="C1559" s="2" t="s">
        <v>428</v>
      </c>
      <c r="D1559" s="11" t="s">
        <v>429</v>
      </c>
      <c r="E1559" s="37" t="s">
        <v>138</v>
      </c>
      <c r="F1559" s="7" t="s">
        <v>421</v>
      </c>
    </row>
    <row r="1560" spans="1:6" s="19" customFormat="1" ht="60" x14ac:dyDescent="0.25">
      <c r="A1560" s="11" t="s">
        <v>2796</v>
      </c>
      <c r="B1560" s="9" t="s">
        <v>2763</v>
      </c>
      <c r="C1560" s="11" t="s">
        <v>2799</v>
      </c>
      <c r="D1560" s="11" t="s">
        <v>2795</v>
      </c>
      <c r="E1560" s="37" t="s">
        <v>18</v>
      </c>
      <c r="F1560" s="7" t="s">
        <v>2786</v>
      </c>
    </row>
    <row r="1561" spans="1:6" s="19" customFormat="1" x14ac:dyDescent="0.25">
      <c r="A1561" s="11" t="s">
        <v>432</v>
      </c>
      <c r="B1561" s="11" t="s">
        <v>2860</v>
      </c>
      <c r="C1561" s="11" t="s">
        <v>8</v>
      </c>
      <c r="D1561" s="11" t="s">
        <v>2873</v>
      </c>
      <c r="E1561" s="46" t="s">
        <v>2872</v>
      </c>
      <c r="F1561" s="8" t="s">
        <v>2850</v>
      </c>
    </row>
    <row r="1562" spans="1:6" s="19" customFormat="1" ht="60" x14ac:dyDescent="0.25">
      <c r="A1562" s="3" t="s">
        <v>2103</v>
      </c>
      <c r="B1562" s="2" t="s">
        <v>2104</v>
      </c>
      <c r="C1562" s="2" t="s">
        <v>21</v>
      </c>
      <c r="D1562" s="3" t="s">
        <v>2105</v>
      </c>
      <c r="E1562" s="37" t="s">
        <v>119</v>
      </c>
      <c r="F1562" s="7" t="s">
        <v>2096</v>
      </c>
    </row>
    <row r="1563" spans="1:6" s="19" customFormat="1" ht="30" x14ac:dyDescent="0.25">
      <c r="A1563" s="3" t="s">
        <v>295</v>
      </c>
      <c r="B1563" s="2" t="s">
        <v>1472</v>
      </c>
      <c r="C1563" s="2" t="s">
        <v>1473</v>
      </c>
      <c r="D1563" s="3" t="s">
        <v>1474</v>
      </c>
      <c r="E1563" s="37" t="s">
        <v>95</v>
      </c>
      <c r="F1563" s="7" t="s">
        <v>1463</v>
      </c>
    </row>
    <row r="1564" spans="1:6" s="19" customFormat="1" ht="30" x14ac:dyDescent="0.25">
      <c r="A1564" s="3" t="s">
        <v>1723</v>
      </c>
      <c r="B1564" s="2" t="s">
        <v>1724</v>
      </c>
      <c r="C1564" s="2" t="s">
        <v>1725</v>
      </c>
      <c r="D1564" s="3" t="s">
        <v>1726</v>
      </c>
      <c r="E1564" s="37" t="s">
        <v>138</v>
      </c>
      <c r="F1564" s="7" t="s">
        <v>1701</v>
      </c>
    </row>
    <row r="1565" spans="1:6" s="19" customFormat="1" ht="60" x14ac:dyDescent="0.25">
      <c r="A1565" s="3" t="s">
        <v>80</v>
      </c>
      <c r="B1565" s="2" t="s">
        <v>81</v>
      </c>
      <c r="C1565" s="2" t="s">
        <v>82</v>
      </c>
      <c r="D1565" s="3" t="s">
        <v>83</v>
      </c>
      <c r="E1565" s="37" t="s">
        <v>87</v>
      </c>
      <c r="F1565" s="34" t="s">
        <v>1887</v>
      </c>
    </row>
    <row r="1566" spans="1:6" s="19" customFormat="1" ht="45" x14ac:dyDescent="0.25">
      <c r="A1566" s="3" t="s">
        <v>80</v>
      </c>
      <c r="B1566" s="2" t="s">
        <v>81</v>
      </c>
      <c r="C1566" s="2" t="s">
        <v>82</v>
      </c>
      <c r="D1566" s="3" t="s">
        <v>83</v>
      </c>
      <c r="E1566" s="37" t="s">
        <v>87</v>
      </c>
      <c r="F1566" s="34" t="s">
        <v>1890</v>
      </c>
    </row>
    <row r="1567" spans="1:6" s="19" customFormat="1" ht="45" x14ac:dyDescent="0.25">
      <c r="A1567" s="3" t="s">
        <v>80</v>
      </c>
      <c r="B1567" s="2" t="s">
        <v>81</v>
      </c>
      <c r="C1567" s="2" t="s">
        <v>82</v>
      </c>
      <c r="D1567" s="3" t="s">
        <v>83</v>
      </c>
      <c r="E1567" s="37" t="s">
        <v>84</v>
      </c>
      <c r="F1567" s="8" t="s">
        <v>2966</v>
      </c>
    </row>
    <row r="1568" spans="1:6" s="19" customFormat="1" ht="45" x14ac:dyDescent="0.25">
      <c r="A1568" s="3" t="s">
        <v>80</v>
      </c>
      <c r="B1568" s="2" t="s">
        <v>81</v>
      </c>
      <c r="C1568" s="2" t="s">
        <v>82</v>
      </c>
      <c r="D1568" s="3" t="s">
        <v>83</v>
      </c>
      <c r="E1568" s="37" t="s">
        <v>85</v>
      </c>
      <c r="F1568" s="8" t="s">
        <v>2966</v>
      </c>
    </row>
    <row r="1569" spans="1:6" s="19" customFormat="1" ht="45" x14ac:dyDescent="0.25">
      <c r="A1569" s="3" t="s">
        <v>80</v>
      </c>
      <c r="B1569" s="2" t="s">
        <v>81</v>
      </c>
      <c r="C1569" s="2" t="s">
        <v>82</v>
      </c>
      <c r="D1569" s="3" t="s">
        <v>83</v>
      </c>
      <c r="E1569" s="37" t="s">
        <v>86</v>
      </c>
      <c r="F1569" s="8" t="s">
        <v>2966</v>
      </c>
    </row>
    <row r="1570" spans="1:6" s="19" customFormat="1" ht="30" x14ac:dyDescent="0.25">
      <c r="A1570" s="3" t="s">
        <v>80</v>
      </c>
      <c r="B1570" s="2" t="s">
        <v>81</v>
      </c>
      <c r="C1570" s="2" t="s">
        <v>82</v>
      </c>
      <c r="D1570" s="3" t="s">
        <v>83</v>
      </c>
      <c r="E1570" s="37" t="s">
        <v>1088</v>
      </c>
      <c r="F1570" s="7" t="s">
        <v>1100</v>
      </c>
    </row>
    <row r="1571" spans="1:6" s="19" customFormat="1" ht="30" x14ac:dyDescent="0.25">
      <c r="A1571" s="3" t="s">
        <v>80</v>
      </c>
      <c r="B1571" s="2" t="s">
        <v>81</v>
      </c>
      <c r="C1571" s="2" t="s">
        <v>82</v>
      </c>
      <c r="D1571" s="4" t="s">
        <v>83</v>
      </c>
      <c r="E1571" s="37" t="s">
        <v>18</v>
      </c>
      <c r="F1571" s="7" t="s">
        <v>735</v>
      </c>
    </row>
    <row r="1572" spans="1:6" s="19" customFormat="1" ht="45" x14ac:dyDescent="0.25">
      <c r="A1572" s="3" t="s">
        <v>569</v>
      </c>
      <c r="B1572" s="2" t="s">
        <v>570</v>
      </c>
      <c r="C1572" s="2" t="s">
        <v>571</v>
      </c>
      <c r="D1572" s="3" t="s">
        <v>572</v>
      </c>
      <c r="E1572" s="37" t="s">
        <v>18</v>
      </c>
      <c r="F1572" s="8" t="s">
        <v>2906</v>
      </c>
    </row>
    <row r="1573" spans="1:6" s="19" customFormat="1" ht="45" x14ac:dyDescent="0.25">
      <c r="A1573" s="3" t="s">
        <v>569</v>
      </c>
      <c r="B1573" s="2" t="s">
        <v>570</v>
      </c>
      <c r="C1573" s="2" t="s">
        <v>571</v>
      </c>
      <c r="D1573" s="3" t="s">
        <v>572</v>
      </c>
      <c r="E1573" s="37" t="s">
        <v>18</v>
      </c>
      <c r="F1573" s="7" t="s">
        <v>1367</v>
      </c>
    </row>
    <row r="1574" spans="1:6" s="19" customFormat="1" ht="45" x14ac:dyDescent="0.25">
      <c r="A1574" s="3" t="s">
        <v>569</v>
      </c>
      <c r="B1574" s="2" t="s">
        <v>570</v>
      </c>
      <c r="C1574" s="2" t="s">
        <v>2224</v>
      </c>
      <c r="D1574" s="3" t="s">
        <v>1390</v>
      </c>
      <c r="E1574" s="37" t="s">
        <v>18</v>
      </c>
      <c r="F1574" s="7" t="s">
        <v>1367</v>
      </c>
    </row>
    <row r="1575" spans="1:6" s="19" customFormat="1" ht="45" x14ac:dyDescent="0.25">
      <c r="A1575" s="3" t="s">
        <v>569</v>
      </c>
      <c r="B1575" s="2" t="s">
        <v>570</v>
      </c>
      <c r="C1575" s="2" t="s">
        <v>2611</v>
      </c>
      <c r="D1575" s="3" t="s">
        <v>1391</v>
      </c>
      <c r="E1575" s="37" t="s">
        <v>18</v>
      </c>
      <c r="F1575" s="7" t="s">
        <v>1367</v>
      </c>
    </row>
    <row r="1576" spans="1:6" s="19" customFormat="1" ht="45" x14ac:dyDescent="0.25">
      <c r="A1576" s="3" t="s">
        <v>569</v>
      </c>
      <c r="B1576" s="2" t="s">
        <v>570</v>
      </c>
      <c r="C1576" s="2" t="s">
        <v>2612</v>
      </c>
      <c r="D1576" s="3" t="s">
        <v>1392</v>
      </c>
      <c r="E1576" s="37" t="s">
        <v>18</v>
      </c>
      <c r="F1576" s="7" t="s">
        <v>1367</v>
      </c>
    </row>
    <row r="1577" spans="1:6" s="19" customFormat="1" x14ac:dyDescent="0.25">
      <c r="A1577" s="11" t="s">
        <v>432</v>
      </c>
      <c r="B1577" s="11" t="s">
        <v>2861</v>
      </c>
      <c r="C1577" s="11" t="s">
        <v>8</v>
      </c>
      <c r="D1577" s="11" t="s">
        <v>2873</v>
      </c>
      <c r="E1577" s="46" t="s">
        <v>2872</v>
      </c>
      <c r="F1577" s="8" t="s">
        <v>2850</v>
      </c>
    </row>
    <row r="1578" spans="1:6" s="19" customFormat="1" ht="45" x14ac:dyDescent="0.25">
      <c r="A1578" s="3" t="s">
        <v>719</v>
      </c>
      <c r="B1578" s="2" t="s">
        <v>720</v>
      </c>
      <c r="C1578" s="2" t="s">
        <v>721</v>
      </c>
      <c r="D1578" s="3" t="s">
        <v>722</v>
      </c>
      <c r="E1578" s="37" t="s">
        <v>926</v>
      </c>
      <c r="F1578" s="48" t="s">
        <v>2884</v>
      </c>
    </row>
    <row r="1579" spans="1:6" s="19" customFormat="1" ht="30" x14ac:dyDescent="0.25">
      <c r="A1579" s="3" t="s">
        <v>719</v>
      </c>
      <c r="B1579" s="2" t="s">
        <v>720</v>
      </c>
      <c r="C1579" s="2" t="s">
        <v>721</v>
      </c>
      <c r="D1579" s="4" t="s">
        <v>722</v>
      </c>
      <c r="E1579" s="37" t="s">
        <v>692</v>
      </c>
      <c r="F1579" s="8" t="s">
        <v>693</v>
      </c>
    </row>
    <row r="1580" spans="1:6" s="19" customFormat="1" ht="30" x14ac:dyDescent="0.25">
      <c r="A1580" s="3" t="s">
        <v>719</v>
      </c>
      <c r="B1580" s="2" t="s">
        <v>720</v>
      </c>
      <c r="C1580" s="2" t="s">
        <v>721</v>
      </c>
      <c r="D1580" s="3" t="s">
        <v>722</v>
      </c>
      <c r="E1580" s="37" t="s">
        <v>692</v>
      </c>
      <c r="F1580" s="48" t="s">
        <v>2885</v>
      </c>
    </row>
    <row r="1581" spans="1:6" s="19" customFormat="1" ht="30" x14ac:dyDescent="0.25">
      <c r="A1581" s="3" t="s">
        <v>719</v>
      </c>
      <c r="B1581" s="2" t="s">
        <v>720</v>
      </c>
      <c r="C1581" s="2" t="s">
        <v>721</v>
      </c>
      <c r="D1581" s="4" t="s">
        <v>722</v>
      </c>
      <c r="E1581" s="37" t="s">
        <v>692</v>
      </c>
      <c r="F1581" s="17" t="s">
        <v>2418</v>
      </c>
    </row>
    <row r="1582" spans="1:6" s="19" customFormat="1" ht="45" x14ac:dyDescent="0.25">
      <c r="A1582" s="3" t="s">
        <v>719</v>
      </c>
      <c r="B1582" s="2" t="s">
        <v>720</v>
      </c>
      <c r="C1582" s="2" t="s">
        <v>721</v>
      </c>
      <c r="D1582" s="3" t="s">
        <v>722</v>
      </c>
      <c r="E1582" s="37" t="s">
        <v>18</v>
      </c>
      <c r="F1582" s="7" t="s">
        <v>2322</v>
      </c>
    </row>
    <row r="1583" spans="1:6" s="19" customFormat="1" ht="45" x14ac:dyDescent="0.25">
      <c r="A1583" s="3" t="s">
        <v>719</v>
      </c>
      <c r="B1583" s="2" t="s">
        <v>720</v>
      </c>
      <c r="C1583" s="2" t="s">
        <v>721</v>
      </c>
      <c r="D1583" s="3" t="s">
        <v>722</v>
      </c>
      <c r="E1583" s="37" t="s">
        <v>119</v>
      </c>
      <c r="F1583" s="42" t="s">
        <v>2929</v>
      </c>
    </row>
    <row r="1584" spans="1:6" s="19" customFormat="1" ht="30" x14ac:dyDescent="0.25">
      <c r="A1584" s="3" t="s">
        <v>719</v>
      </c>
      <c r="B1584" s="2" t="s">
        <v>720</v>
      </c>
      <c r="C1584" s="2" t="s">
        <v>232</v>
      </c>
      <c r="D1584" s="3" t="s">
        <v>1853</v>
      </c>
      <c r="E1584" s="37" t="s">
        <v>69</v>
      </c>
      <c r="F1584" s="8" t="s">
        <v>2721</v>
      </c>
    </row>
    <row r="1585" spans="1:6" s="19" customFormat="1" ht="45" x14ac:dyDescent="0.25">
      <c r="A1585" s="3" t="s">
        <v>719</v>
      </c>
      <c r="B1585" s="2" t="s">
        <v>720</v>
      </c>
      <c r="C1585" s="2" t="s">
        <v>232</v>
      </c>
      <c r="D1585" s="3" t="s">
        <v>1853</v>
      </c>
      <c r="E1585" s="37" t="s">
        <v>69</v>
      </c>
      <c r="F1585" s="7" t="s">
        <v>1847</v>
      </c>
    </row>
    <row r="1586" spans="1:6" s="19" customFormat="1" ht="30" x14ac:dyDescent="0.25">
      <c r="A1586" s="3" t="s">
        <v>719</v>
      </c>
      <c r="B1586" s="2" t="s">
        <v>720</v>
      </c>
      <c r="C1586" s="2" t="s">
        <v>232</v>
      </c>
      <c r="D1586" s="3" t="s">
        <v>1853</v>
      </c>
      <c r="E1586" s="37" t="s">
        <v>69</v>
      </c>
      <c r="F1586" s="7" t="s">
        <v>2235</v>
      </c>
    </row>
    <row r="1587" spans="1:6" s="19" customFormat="1" ht="30" x14ac:dyDescent="0.25">
      <c r="A1587" s="3" t="s">
        <v>112</v>
      </c>
      <c r="B1587" s="2" t="s">
        <v>113</v>
      </c>
      <c r="C1587" s="2" t="s">
        <v>229</v>
      </c>
      <c r="D1587" s="3" t="s">
        <v>2041</v>
      </c>
      <c r="E1587" s="37" t="s">
        <v>10</v>
      </c>
      <c r="F1587" s="7" t="s">
        <v>2040</v>
      </c>
    </row>
    <row r="1588" spans="1:6" s="19" customFormat="1" ht="30" x14ac:dyDescent="0.25">
      <c r="A1588" s="3" t="s">
        <v>112</v>
      </c>
      <c r="B1588" s="2" t="s">
        <v>113</v>
      </c>
      <c r="C1588" s="2" t="s">
        <v>114</v>
      </c>
      <c r="D1588" s="3" t="s">
        <v>167</v>
      </c>
      <c r="E1588" s="37" t="s">
        <v>10</v>
      </c>
      <c r="F1588" s="8" t="s">
        <v>2895</v>
      </c>
    </row>
    <row r="1589" spans="1:6" s="19" customFormat="1" ht="30" x14ac:dyDescent="0.25">
      <c r="A1589" s="3" t="s">
        <v>112</v>
      </c>
      <c r="B1589" s="2" t="s">
        <v>113</v>
      </c>
      <c r="C1589" s="2" t="s">
        <v>114</v>
      </c>
      <c r="D1589" s="3" t="s">
        <v>167</v>
      </c>
      <c r="E1589" s="37" t="s">
        <v>10</v>
      </c>
      <c r="F1589" s="7" t="s">
        <v>1484</v>
      </c>
    </row>
    <row r="1590" spans="1:6" s="19" customFormat="1" ht="30" x14ac:dyDescent="0.25">
      <c r="A1590" s="3" t="s">
        <v>112</v>
      </c>
      <c r="B1590" s="2" t="s">
        <v>113</v>
      </c>
      <c r="C1590" s="2" t="s">
        <v>114</v>
      </c>
      <c r="D1590" s="3" t="s">
        <v>167</v>
      </c>
      <c r="E1590" s="37" t="s">
        <v>10</v>
      </c>
      <c r="F1590" s="7" t="s">
        <v>2039</v>
      </c>
    </row>
    <row r="1591" spans="1:6" s="19" customFormat="1" ht="30" x14ac:dyDescent="0.25">
      <c r="A1591" s="3" t="s">
        <v>112</v>
      </c>
      <c r="B1591" s="2" t="s">
        <v>113</v>
      </c>
      <c r="C1591" s="2" t="s">
        <v>114</v>
      </c>
      <c r="D1591" s="3" t="s">
        <v>167</v>
      </c>
      <c r="E1591" s="37" t="s">
        <v>10</v>
      </c>
      <c r="F1591" s="7" t="s">
        <v>2046</v>
      </c>
    </row>
    <row r="1592" spans="1:6" s="19" customFormat="1" ht="45" x14ac:dyDescent="0.25">
      <c r="A1592" s="3" t="s">
        <v>112</v>
      </c>
      <c r="B1592" s="2" t="s">
        <v>113</v>
      </c>
      <c r="C1592" s="2" t="s">
        <v>114</v>
      </c>
      <c r="D1592" s="3" t="s">
        <v>167</v>
      </c>
      <c r="E1592" s="37" t="s">
        <v>10</v>
      </c>
      <c r="F1592" s="7" t="s">
        <v>2078</v>
      </c>
    </row>
    <row r="1593" spans="1:6" s="19" customFormat="1" ht="30" x14ac:dyDescent="0.25">
      <c r="A1593" s="3" t="s">
        <v>112</v>
      </c>
      <c r="B1593" s="2" t="s">
        <v>113</v>
      </c>
      <c r="C1593" s="2" t="s">
        <v>114</v>
      </c>
      <c r="D1593" s="3" t="s">
        <v>1210</v>
      </c>
      <c r="E1593" s="37" t="s">
        <v>413</v>
      </c>
      <c r="F1593" s="7" t="s">
        <v>2967</v>
      </c>
    </row>
    <row r="1594" spans="1:6" s="19" customFormat="1" ht="30" x14ac:dyDescent="0.25">
      <c r="A1594" s="3" t="s">
        <v>112</v>
      </c>
      <c r="B1594" s="2" t="s">
        <v>113</v>
      </c>
      <c r="C1594" s="2" t="s">
        <v>114</v>
      </c>
      <c r="D1594" s="3" t="s">
        <v>1210</v>
      </c>
      <c r="E1594" s="37" t="s">
        <v>635</v>
      </c>
      <c r="F1594" s="7" t="s">
        <v>2967</v>
      </c>
    </row>
    <row r="1595" spans="1:6" s="19" customFormat="1" ht="45" x14ac:dyDescent="0.25">
      <c r="A1595" s="3" t="s">
        <v>112</v>
      </c>
      <c r="B1595" s="2" t="s">
        <v>113</v>
      </c>
      <c r="C1595" s="2" t="s">
        <v>114</v>
      </c>
      <c r="D1595" s="3" t="s">
        <v>167</v>
      </c>
      <c r="E1595" s="37" t="s">
        <v>635</v>
      </c>
      <c r="F1595" s="17" t="s">
        <v>1419</v>
      </c>
    </row>
    <row r="1596" spans="1:6" s="19" customFormat="1" x14ac:dyDescent="0.25">
      <c r="A1596" s="3" t="s">
        <v>112</v>
      </c>
      <c r="B1596" s="2" t="s">
        <v>113</v>
      </c>
      <c r="C1596" s="2" t="s">
        <v>114</v>
      </c>
      <c r="D1596" s="3" t="s">
        <v>167</v>
      </c>
      <c r="E1596" s="37" t="s">
        <v>1482</v>
      </c>
      <c r="F1596" s="7" t="s">
        <v>1483</v>
      </c>
    </row>
    <row r="1597" spans="1:6" s="19" customFormat="1" ht="30" x14ac:dyDescent="0.25">
      <c r="A1597" s="3" t="s">
        <v>112</v>
      </c>
      <c r="B1597" s="2" t="s">
        <v>113</v>
      </c>
      <c r="C1597" s="2" t="s">
        <v>114</v>
      </c>
      <c r="D1597" s="3" t="s">
        <v>167</v>
      </c>
      <c r="E1597" s="37" t="s">
        <v>44</v>
      </c>
      <c r="F1597" s="7" t="s">
        <v>197</v>
      </c>
    </row>
    <row r="1598" spans="1:6" s="19" customFormat="1" x14ac:dyDescent="0.25">
      <c r="A1598" s="3" t="s">
        <v>112</v>
      </c>
      <c r="B1598" s="2" t="s">
        <v>113</v>
      </c>
      <c r="C1598" s="2" t="s">
        <v>114</v>
      </c>
      <c r="D1598" s="3" t="s">
        <v>167</v>
      </c>
      <c r="E1598" s="37" t="s">
        <v>44</v>
      </c>
      <c r="F1598" s="7" t="s">
        <v>1548</v>
      </c>
    </row>
    <row r="1599" spans="1:6" s="19" customFormat="1" ht="45" x14ac:dyDescent="0.25">
      <c r="A1599" s="3" t="s">
        <v>112</v>
      </c>
      <c r="B1599" s="2" t="s">
        <v>113</v>
      </c>
      <c r="C1599" s="2" t="s">
        <v>114</v>
      </c>
      <c r="D1599" s="3" t="s">
        <v>167</v>
      </c>
      <c r="E1599" s="37" t="s">
        <v>44</v>
      </c>
      <c r="F1599" s="7" t="s">
        <v>1896</v>
      </c>
    </row>
    <row r="1600" spans="1:6" s="19" customFormat="1" ht="30" x14ac:dyDescent="0.25">
      <c r="A1600" s="3" t="s">
        <v>112</v>
      </c>
      <c r="B1600" s="2" t="s">
        <v>113</v>
      </c>
      <c r="C1600" s="2" t="s">
        <v>114</v>
      </c>
      <c r="D1600" s="3" t="s">
        <v>167</v>
      </c>
      <c r="E1600" s="37" t="s">
        <v>298</v>
      </c>
      <c r="F1600" s="7" t="s">
        <v>1486</v>
      </c>
    </row>
    <row r="1601" spans="1:6" s="19" customFormat="1" ht="30" x14ac:dyDescent="0.25">
      <c r="A1601" s="3" t="s">
        <v>112</v>
      </c>
      <c r="B1601" s="2" t="s">
        <v>113</v>
      </c>
      <c r="C1601" s="2" t="s">
        <v>114</v>
      </c>
      <c r="D1601" s="3" t="s">
        <v>167</v>
      </c>
      <c r="E1601" s="37" t="s">
        <v>298</v>
      </c>
      <c r="F1601" s="7" t="s">
        <v>2139</v>
      </c>
    </row>
    <row r="1602" spans="1:6" s="19" customFormat="1" ht="30" x14ac:dyDescent="0.25">
      <c r="A1602" s="3" t="s">
        <v>112</v>
      </c>
      <c r="B1602" s="2" t="s">
        <v>113</v>
      </c>
      <c r="C1602" s="2" t="s">
        <v>114</v>
      </c>
      <c r="D1602" s="3" t="s">
        <v>167</v>
      </c>
      <c r="E1602" s="37" t="s">
        <v>70</v>
      </c>
      <c r="F1602" s="7" t="s">
        <v>2893</v>
      </c>
    </row>
    <row r="1603" spans="1:6" s="19" customFormat="1" ht="30" x14ac:dyDescent="0.25">
      <c r="A1603" s="3" t="s">
        <v>112</v>
      </c>
      <c r="B1603" s="2" t="s">
        <v>113</v>
      </c>
      <c r="C1603" s="2" t="s">
        <v>114</v>
      </c>
      <c r="D1603" s="3" t="s">
        <v>167</v>
      </c>
      <c r="E1603" s="37" t="s">
        <v>95</v>
      </c>
      <c r="F1603" s="7" t="s">
        <v>99</v>
      </c>
    </row>
    <row r="1604" spans="1:6" s="19" customFormat="1" ht="30" x14ac:dyDescent="0.25">
      <c r="A1604" s="3" t="s">
        <v>112</v>
      </c>
      <c r="B1604" s="2" t="s">
        <v>113</v>
      </c>
      <c r="C1604" s="2" t="s">
        <v>114</v>
      </c>
      <c r="D1604" s="3" t="s">
        <v>167</v>
      </c>
      <c r="E1604" s="37" t="s">
        <v>95</v>
      </c>
      <c r="F1604" s="8" t="s">
        <v>1429</v>
      </c>
    </row>
    <row r="1605" spans="1:6" s="19" customFormat="1" ht="45" x14ac:dyDescent="0.25">
      <c r="A1605" s="3" t="s">
        <v>112</v>
      </c>
      <c r="B1605" s="2" t="s">
        <v>113</v>
      </c>
      <c r="C1605" s="2" t="s">
        <v>114</v>
      </c>
      <c r="D1605" s="3" t="s">
        <v>167</v>
      </c>
      <c r="E1605" s="37" t="s">
        <v>95</v>
      </c>
      <c r="F1605" s="7" t="s">
        <v>1896</v>
      </c>
    </row>
    <row r="1606" spans="1:6" s="19" customFormat="1" ht="30" x14ac:dyDescent="0.25">
      <c r="A1606" s="3" t="s">
        <v>112</v>
      </c>
      <c r="B1606" s="2" t="s">
        <v>113</v>
      </c>
      <c r="C1606" s="2" t="s">
        <v>114</v>
      </c>
      <c r="D1606" s="3" t="s">
        <v>1210</v>
      </c>
      <c r="E1606" s="37" t="s">
        <v>637</v>
      </c>
      <c r="F1606" s="7" t="s">
        <v>2967</v>
      </c>
    </row>
    <row r="1607" spans="1:6" s="19" customFormat="1" ht="30" x14ac:dyDescent="0.25">
      <c r="A1607" s="3" t="s">
        <v>112</v>
      </c>
      <c r="B1607" s="2" t="s">
        <v>113</v>
      </c>
      <c r="C1607" s="2" t="s">
        <v>114</v>
      </c>
      <c r="D1607" s="3" t="s">
        <v>167</v>
      </c>
      <c r="E1607" s="37" t="s">
        <v>637</v>
      </c>
      <c r="F1607" s="7" t="s">
        <v>1746</v>
      </c>
    </row>
    <row r="1608" spans="1:6" s="19" customFormat="1" ht="30" x14ac:dyDescent="0.25">
      <c r="A1608" s="3" t="s">
        <v>112</v>
      </c>
      <c r="B1608" s="2" t="s">
        <v>113</v>
      </c>
      <c r="C1608" s="2" t="s">
        <v>114</v>
      </c>
      <c r="D1608" s="3" t="s">
        <v>1210</v>
      </c>
      <c r="E1608" s="37" t="s">
        <v>189</v>
      </c>
      <c r="F1608" s="7" t="s">
        <v>2967</v>
      </c>
    </row>
    <row r="1609" spans="1:6" s="19" customFormat="1" ht="30" x14ac:dyDescent="0.25">
      <c r="A1609" s="3" t="s">
        <v>112</v>
      </c>
      <c r="B1609" s="2" t="s">
        <v>113</v>
      </c>
      <c r="C1609" s="2" t="s">
        <v>114</v>
      </c>
      <c r="D1609" s="3" t="s">
        <v>167</v>
      </c>
      <c r="E1609" s="37" t="s">
        <v>189</v>
      </c>
      <c r="F1609" s="7" t="s">
        <v>1782</v>
      </c>
    </row>
    <row r="1610" spans="1:6" s="19" customFormat="1" x14ac:dyDescent="0.25">
      <c r="A1610" s="3" t="s">
        <v>112</v>
      </c>
      <c r="B1610" s="2" t="s">
        <v>113</v>
      </c>
      <c r="C1610" s="2" t="s">
        <v>114</v>
      </c>
      <c r="D1610" s="3" t="s">
        <v>167</v>
      </c>
      <c r="E1610" s="37" t="s">
        <v>73</v>
      </c>
      <c r="F1610" s="7" t="s">
        <v>998</v>
      </c>
    </row>
    <row r="1611" spans="1:6" s="19" customFormat="1" x14ac:dyDescent="0.25">
      <c r="A1611" s="3" t="s">
        <v>112</v>
      </c>
      <c r="B1611" s="2" t="s">
        <v>113</v>
      </c>
      <c r="C1611" s="2" t="s">
        <v>114</v>
      </c>
      <c r="D1611" s="3" t="s">
        <v>167</v>
      </c>
      <c r="E1611" s="37" t="s">
        <v>275</v>
      </c>
      <c r="F1611" s="7" t="s">
        <v>276</v>
      </c>
    </row>
    <row r="1612" spans="1:6" s="19" customFormat="1" ht="30" x14ac:dyDescent="0.25">
      <c r="A1612" s="3" t="s">
        <v>112</v>
      </c>
      <c r="B1612" s="2" t="s">
        <v>113</v>
      </c>
      <c r="C1612" s="2" t="s">
        <v>114</v>
      </c>
      <c r="D1612" s="3" t="s">
        <v>1210</v>
      </c>
      <c r="E1612" s="37" t="s">
        <v>639</v>
      </c>
      <c r="F1612" s="7" t="s">
        <v>2967</v>
      </c>
    </row>
    <row r="1613" spans="1:6" s="19" customFormat="1" ht="30" x14ac:dyDescent="0.25">
      <c r="A1613" s="3" t="s">
        <v>112</v>
      </c>
      <c r="B1613" s="2" t="s">
        <v>113</v>
      </c>
      <c r="C1613" s="2" t="s">
        <v>114</v>
      </c>
      <c r="D1613" s="3" t="s">
        <v>167</v>
      </c>
      <c r="E1613" s="37" t="s">
        <v>639</v>
      </c>
      <c r="F1613" s="7" t="s">
        <v>2968</v>
      </c>
    </row>
    <row r="1614" spans="1:6" s="19" customFormat="1" ht="45" x14ac:dyDescent="0.25">
      <c r="A1614" s="3" t="s">
        <v>112</v>
      </c>
      <c r="B1614" s="2" t="s">
        <v>113</v>
      </c>
      <c r="C1614" s="2" t="s">
        <v>114</v>
      </c>
      <c r="D1614" s="3" t="s">
        <v>167</v>
      </c>
      <c r="E1614" s="37" t="s">
        <v>138</v>
      </c>
      <c r="F1614" s="8" t="s">
        <v>2901</v>
      </c>
    </row>
    <row r="1615" spans="1:6" s="19" customFormat="1" ht="45" x14ac:dyDescent="0.25">
      <c r="A1615" s="3" t="s">
        <v>112</v>
      </c>
      <c r="B1615" s="2" t="s">
        <v>113</v>
      </c>
      <c r="C1615" s="2" t="s">
        <v>114</v>
      </c>
      <c r="D1615" s="3" t="s">
        <v>167</v>
      </c>
      <c r="E1615" s="37" t="s">
        <v>138</v>
      </c>
      <c r="F1615" s="8" t="s">
        <v>2905</v>
      </c>
    </row>
    <row r="1616" spans="1:6" s="19" customFormat="1" ht="45" x14ac:dyDescent="0.25">
      <c r="A1616" s="3" t="s">
        <v>112</v>
      </c>
      <c r="B1616" s="2" t="s">
        <v>113</v>
      </c>
      <c r="C1616" s="2" t="s">
        <v>114</v>
      </c>
      <c r="D1616" s="3" t="s">
        <v>167</v>
      </c>
      <c r="E1616" s="37" t="s">
        <v>138</v>
      </c>
      <c r="F1616" s="7" t="s">
        <v>421</v>
      </c>
    </row>
    <row r="1617" spans="1:6" s="19" customFormat="1" ht="45" x14ac:dyDescent="0.25">
      <c r="A1617" s="3" t="s">
        <v>112</v>
      </c>
      <c r="B1617" s="2" t="s">
        <v>113</v>
      </c>
      <c r="C1617" s="2" t="s">
        <v>114</v>
      </c>
      <c r="D1617" s="3" t="s">
        <v>167</v>
      </c>
      <c r="E1617" s="37" t="s">
        <v>138</v>
      </c>
      <c r="F1617" s="7" t="s">
        <v>1896</v>
      </c>
    </row>
    <row r="1618" spans="1:6" s="19" customFormat="1" ht="45" x14ac:dyDescent="0.25">
      <c r="A1618" s="3" t="s">
        <v>112</v>
      </c>
      <c r="B1618" s="2" t="s">
        <v>113</v>
      </c>
      <c r="C1618" s="2" t="s">
        <v>114</v>
      </c>
      <c r="D1618" s="3" t="s">
        <v>167</v>
      </c>
      <c r="E1618" s="37" t="s">
        <v>1395</v>
      </c>
      <c r="F1618" s="52" t="s">
        <v>2816</v>
      </c>
    </row>
    <row r="1619" spans="1:6" s="19" customFormat="1" ht="30" x14ac:dyDescent="0.25">
      <c r="A1619" s="3" t="s">
        <v>112</v>
      </c>
      <c r="B1619" s="2" t="s">
        <v>113</v>
      </c>
      <c r="C1619" s="2" t="s">
        <v>114</v>
      </c>
      <c r="D1619" s="3" t="s">
        <v>167</v>
      </c>
      <c r="E1619" s="37" t="s">
        <v>1395</v>
      </c>
      <c r="F1619" s="7" t="s">
        <v>1396</v>
      </c>
    </row>
    <row r="1620" spans="1:6" s="19" customFormat="1" ht="60" x14ac:dyDescent="0.25">
      <c r="A1620" s="3" t="s">
        <v>112</v>
      </c>
      <c r="B1620" s="2" t="s">
        <v>113</v>
      </c>
      <c r="C1620" s="2" t="s">
        <v>114</v>
      </c>
      <c r="D1620" s="3" t="s">
        <v>167</v>
      </c>
      <c r="E1620" s="37" t="s">
        <v>1395</v>
      </c>
      <c r="F1620" s="7" t="s">
        <v>2941</v>
      </c>
    </row>
    <row r="1621" spans="1:6" s="19" customFormat="1" ht="60" x14ac:dyDescent="0.25">
      <c r="A1621" s="3" t="s">
        <v>112</v>
      </c>
      <c r="B1621" s="2" t="s">
        <v>113</v>
      </c>
      <c r="C1621" s="2" t="s">
        <v>114</v>
      </c>
      <c r="D1621" s="3" t="s">
        <v>167</v>
      </c>
      <c r="E1621" s="37" t="s">
        <v>1395</v>
      </c>
      <c r="F1621" s="7" t="s">
        <v>2969</v>
      </c>
    </row>
    <row r="1622" spans="1:6" s="19" customFormat="1" ht="30" x14ac:dyDescent="0.25">
      <c r="A1622" s="3" t="s">
        <v>112</v>
      </c>
      <c r="B1622" s="2" t="s">
        <v>113</v>
      </c>
      <c r="C1622" s="2" t="s">
        <v>114</v>
      </c>
      <c r="D1622" s="3" t="s">
        <v>167</v>
      </c>
      <c r="E1622" s="37" t="s">
        <v>181</v>
      </c>
      <c r="F1622" s="7" t="s">
        <v>967</v>
      </c>
    </row>
    <row r="1623" spans="1:6" s="19" customFormat="1" ht="45" x14ac:dyDescent="0.25">
      <c r="A1623" s="3" t="s">
        <v>112</v>
      </c>
      <c r="B1623" s="2" t="s">
        <v>113</v>
      </c>
      <c r="C1623" s="2" t="s">
        <v>114</v>
      </c>
      <c r="D1623" s="3" t="s">
        <v>167</v>
      </c>
      <c r="E1623" s="37" t="s">
        <v>181</v>
      </c>
      <c r="F1623" s="17" t="s">
        <v>1419</v>
      </c>
    </row>
    <row r="1624" spans="1:6" s="19" customFormat="1" ht="45" x14ac:dyDescent="0.25">
      <c r="A1624" s="3" t="s">
        <v>112</v>
      </c>
      <c r="B1624" s="2" t="s">
        <v>113</v>
      </c>
      <c r="C1624" s="2" t="s">
        <v>114</v>
      </c>
      <c r="D1624" s="3" t="s">
        <v>167</v>
      </c>
      <c r="E1624" s="37" t="s">
        <v>181</v>
      </c>
      <c r="F1624" s="7" t="s">
        <v>1896</v>
      </c>
    </row>
    <row r="1625" spans="1:6" s="19" customFormat="1" ht="45" x14ac:dyDescent="0.25">
      <c r="A1625" s="3" t="s">
        <v>112</v>
      </c>
      <c r="B1625" s="2" t="s">
        <v>113</v>
      </c>
      <c r="C1625" s="3" t="s">
        <v>8</v>
      </c>
      <c r="D1625" s="36" t="s">
        <v>262</v>
      </c>
      <c r="E1625" s="47" t="s">
        <v>1765</v>
      </c>
      <c r="F1625" s="8" t="s">
        <v>2403</v>
      </c>
    </row>
    <row r="1626" spans="1:6" s="19" customFormat="1" ht="45" x14ac:dyDescent="0.25">
      <c r="A1626" s="3" t="s">
        <v>112</v>
      </c>
      <c r="B1626" s="2" t="s">
        <v>113</v>
      </c>
      <c r="C1626" s="3" t="s">
        <v>8</v>
      </c>
      <c r="D1626" s="3" t="s">
        <v>1962</v>
      </c>
      <c r="E1626" s="37" t="s">
        <v>1765</v>
      </c>
      <c r="F1626" s="7" t="s">
        <v>1961</v>
      </c>
    </row>
    <row r="1627" spans="1:6" s="19" customFormat="1" ht="30" x14ac:dyDescent="0.25">
      <c r="A1627" s="3" t="s">
        <v>112</v>
      </c>
      <c r="B1627" s="2" t="s">
        <v>113</v>
      </c>
      <c r="C1627" s="3" t="s">
        <v>8</v>
      </c>
      <c r="D1627" s="3" t="s">
        <v>262</v>
      </c>
      <c r="E1627" s="37" t="s">
        <v>413</v>
      </c>
      <c r="F1627" s="7" t="s">
        <v>1841</v>
      </c>
    </row>
    <row r="1628" spans="1:6" s="19" customFormat="1" ht="45" x14ac:dyDescent="0.25">
      <c r="A1628" s="3" t="s">
        <v>112</v>
      </c>
      <c r="B1628" s="2" t="s">
        <v>113</v>
      </c>
      <c r="C1628" s="3" t="s">
        <v>8</v>
      </c>
      <c r="D1628" s="3" t="s">
        <v>262</v>
      </c>
      <c r="E1628" s="37" t="s">
        <v>413</v>
      </c>
      <c r="F1628" s="7" t="s">
        <v>1844</v>
      </c>
    </row>
    <row r="1629" spans="1:6" s="19" customFormat="1" ht="45" x14ac:dyDescent="0.25">
      <c r="A1629" s="3" t="s">
        <v>112</v>
      </c>
      <c r="B1629" s="2" t="s">
        <v>113</v>
      </c>
      <c r="C1629" s="3" t="s">
        <v>8</v>
      </c>
      <c r="D1629" s="3" t="s">
        <v>262</v>
      </c>
      <c r="E1629" s="37" t="s">
        <v>18</v>
      </c>
      <c r="F1629" s="55" t="s">
        <v>2719</v>
      </c>
    </row>
    <row r="1630" spans="1:6" s="19" customFormat="1" ht="30" x14ac:dyDescent="0.25">
      <c r="A1630" s="3" t="s">
        <v>112</v>
      </c>
      <c r="B1630" s="2" t="s">
        <v>113</v>
      </c>
      <c r="C1630" s="3" t="s">
        <v>8</v>
      </c>
      <c r="D1630" s="54" t="s">
        <v>262</v>
      </c>
      <c r="E1630" s="37" t="s">
        <v>298</v>
      </c>
      <c r="F1630" s="34" t="s">
        <v>1932</v>
      </c>
    </row>
    <row r="1631" spans="1:6" s="19" customFormat="1" ht="30" x14ac:dyDescent="0.25">
      <c r="A1631" s="3" t="s">
        <v>112</v>
      </c>
      <c r="B1631" s="2" t="s">
        <v>113</v>
      </c>
      <c r="C1631" s="3" t="s">
        <v>8</v>
      </c>
      <c r="D1631" s="3" t="s">
        <v>262</v>
      </c>
      <c r="E1631" s="37" t="s">
        <v>95</v>
      </c>
      <c r="F1631" s="7" t="s">
        <v>1452</v>
      </c>
    </row>
    <row r="1632" spans="1:6" s="19" customFormat="1" ht="30" x14ac:dyDescent="0.25">
      <c r="A1632" s="3" t="s">
        <v>112</v>
      </c>
      <c r="B1632" s="2" t="s">
        <v>113</v>
      </c>
      <c r="C1632" s="3" t="s">
        <v>8</v>
      </c>
      <c r="D1632" s="3" t="s">
        <v>262</v>
      </c>
      <c r="E1632" s="37" t="s">
        <v>95</v>
      </c>
      <c r="F1632" s="7" t="s">
        <v>1862</v>
      </c>
    </row>
    <row r="1633" spans="1:6" s="19" customFormat="1" ht="60" x14ac:dyDescent="0.25">
      <c r="A1633" s="3" t="s">
        <v>112</v>
      </c>
      <c r="B1633" s="2" t="s">
        <v>113</v>
      </c>
      <c r="C1633" s="3" t="s">
        <v>8</v>
      </c>
      <c r="D1633" s="3" t="s">
        <v>2106</v>
      </c>
      <c r="E1633" s="37" t="s">
        <v>119</v>
      </c>
      <c r="F1633" s="7" t="s">
        <v>2096</v>
      </c>
    </row>
    <row r="1634" spans="1:6" s="19" customFormat="1" ht="45" x14ac:dyDescent="0.25">
      <c r="A1634" s="3" t="s">
        <v>112</v>
      </c>
      <c r="B1634" s="2" t="s">
        <v>113</v>
      </c>
      <c r="C1634" s="3" t="s">
        <v>8</v>
      </c>
      <c r="D1634" s="3" t="s">
        <v>262</v>
      </c>
      <c r="E1634" s="37" t="s">
        <v>274</v>
      </c>
      <c r="F1634" s="7" t="s">
        <v>2918</v>
      </c>
    </row>
    <row r="1635" spans="1:6" s="19" customFormat="1" ht="60" x14ac:dyDescent="0.25">
      <c r="A1635" s="3" t="s">
        <v>112</v>
      </c>
      <c r="B1635" s="2" t="s">
        <v>113</v>
      </c>
      <c r="C1635" s="3" t="s">
        <v>8</v>
      </c>
      <c r="D1635" s="3" t="s">
        <v>262</v>
      </c>
      <c r="E1635" s="37" t="s">
        <v>138</v>
      </c>
      <c r="F1635" s="8" t="s">
        <v>259</v>
      </c>
    </row>
    <row r="1636" spans="1:6" s="19" customFormat="1" ht="30" x14ac:dyDescent="0.25">
      <c r="A1636" s="3" t="s">
        <v>112</v>
      </c>
      <c r="B1636" s="2" t="s">
        <v>113</v>
      </c>
      <c r="C1636" s="3" t="s">
        <v>8</v>
      </c>
      <c r="D1636" s="3" t="s">
        <v>262</v>
      </c>
      <c r="E1636" s="37" t="s">
        <v>138</v>
      </c>
      <c r="F1636" s="8" t="s">
        <v>2902</v>
      </c>
    </row>
    <row r="1637" spans="1:6" s="19" customFormat="1" ht="45" x14ac:dyDescent="0.25">
      <c r="A1637" s="3" t="s">
        <v>112</v>
      </c>
      <c r="B1637" s="2" t="s">
        <v>113</v>
      </c>
      <c r="C1637" s="3" t="s">
        <v>8</v>
      </c>
      <c r="D1637" s="3" t="s">
        <v>2106</v>
      </c>
      <c r="E1637" s="37" t="s">
        <v>1395</v>
      </c>
      <c r="F1637" s="52" t="s">
        <v>2816</v>
      </c>
    </row>
    <row r="1638" spans="1:6" s="19" customFormat="1" ht="30" x14ac:dyDescent="0.25">
      <c r="A1638" s="3" t="s">
        <v>112</v>
      </c>
      <c r="B1638" s="2" t="s">
        <v>113</v>
      </c>
      <c r="C1638" s="2" t="s">
        <v>2613</v>
      </c>
      <c r="D1638" s="3" t="s">
        <v>1436</v>
      </c>
      <c r="E1638" s="37" t="s">
        <v>10</v>
      </c>
      <c r="F1638" s="7" t="s">
        <v>2040</v>
      </c>
    </row>
    <row r="1639" spans="1:6" s="19" customFormat="1" ht="30" x14ac:dyDescent="0.25">
      <c r="A1639" s="3" t="s">
        <v>112</v>
      </c>
      <c r="B1639" s="2" t="s">
        <v>113</v>
      </c>
      <c r="C1639" s="2" t="s">
        <v>2613</v>
      </c>
      <c r="D1639" s="3" t="s">
        <v>1436</v>
      </c>
      <c r="E1639" s="37" t="s">
        <v>298</v>
      </c>
      <c r="F1639" s="7" t="s">
        <v>2146</v>
      </c>
    </row>
    <row r="1640" spans="1:6" s="19" customFormat="1" ht="30" x14ac:dyDescent="0.25">
      <c r="A1640" s="3" t="s">
        <v>112</v>
      </c>
      <c r="B1640" s="2" t="s">
        <v>113</v>
      </c>
      <c r="C1640" s="2" t="s">
        <v>2613</v>
      </c>
      <c r="D1640" s="3" t="s">
        <v>1436</v>
      </c>
      <c r="E1640" s="37" t="s">
        <v>298</v>
      </c>
      <c r="F1640" s="7" t="s">
        <v>2147</v>
      </c>
    </row>
    <row r="1641" spans="1:6" s="19" customFormat="1" ht="30" x14ac:dyDescent="0.25">
      <c r="A1641" s="3" t="s">
        <v>112</v>
      </c>
      <c r="B1641" s="2" t="s">
        <v>113</v>
      </c>
      <c r="C1641" s="2" t="s">
        <v>2613</v>
      </c>
      <c r="D1641" s="54" t="s">
        <v>1436</v>
      </c>
      <c r="E1641" s="37" t="s">
        <v>70</v>
      </c>
      <c r="F1641" s="34" t="s">
        <v>1955</v>
      </c>
    </row>
    <row r="1642" spans="1:6" s="19" customFormat="1" ht="30" x14ac:dyDescent="0.25">
      <c r="A1642" s="3" t="s">
        <v>112</v>
      </c>
      <c r="B1642" s="2" t="s">
        <v>113</v>
      </c>
      <c r="C1642" s="2" t="s">
        <v>2613</v>
      </c>
      <c r="D1642" s="3" t="s">
        <v>1436</v>
      </c>
      <c r="E1642" s="37" t="s">
        <v>95</v>
      </c>
      <c r="F1642" s="8" t="s">
        <v>1429</v>
      </c>
    </row>
    <row r="1643" spans="1:6" s="19" customFormat="1" ht="45" x14ac:dyDescent="0.25">
      <c r="A1643" s="3" t="s">
        <v>112</v>
      </c>
      <c r="B1643" s="2" t="s">
        <v>113</v>
      </c>
      <c r="C1643" s="2" t="s">
        <v>2613</v>
      </c>
      <c r="D1643" s="3" t="s">
        <v>1436</v>
      </c>
      <c r="E1643" s="37" t="s">
        <v>638</v>
      </c>
      <c r="F1643" s="7" t="s">
        <v>1923</v>
      </c>
    </row>
    <row r="1644" spans="1:6" s="19" customFormat="1" ht="30" x14ac:dyDescent="0.25">
      <c r="A1644" s="3" t="s">
        <v>112</v>
      </c>
      <c r="B1644" s="2" t="s">
        <v>113</v>
      </c>
      <c r="C1644" s="2" t="s">
        <v>2614</v>
      </c>
      <c r="D1644" s="30" t="s">
        <v>1436</v>
      </c>
      <c r="E1644" s="47" t="s">
        <v>926</v>
      </c>
      <c r="F1644" s="8" t="s">
        <v>2839</v>
      </c>
    </row>
    <row r="1645" spans="1:6" s="19" customFormat="1" ht="45" x14ac:dyDescent="0.25">
      <c r="A1645" s="3" t="s">
        <v>112</v>
      </c>
      <c r="B1645" s="2" t="s">
        <v>113</v>
      </c>
      <c r="C1645" s="2" t="s">
        <v>2614</v>
      </c>
      <c r="D1645" s="30" t="s">
        <v>1436</v>
      </c>
      <c r="E1645" s="37" t="s">
        <v>692</v>
      </c>
      <c r="F1645" s="48" t="s">
        <v>2882</v>
      </c>
    </row>
    <row r="1646" spans="1:6" s="19" customFormat="1" ht="30" x14ac:dyDescent="0.25">
      <c r="A1646" s="3" t="s">
        <v>112</v>
      </c>
      <c r="B1646" s="2" t="s">
        <v>113</v>
      </c>
      <c r="C1646" s="2" t="s">
        <v>2614</v>
      </c>
      <c r="D1646" s="30" t="s">
        <v>1436</v>
      </c>
      <c r="E1646" s="37" t="s">
        <v>692</v>
      </c>
      <c r="F1646" s="17" t="s">
        <v>2418</v>
      </c>
    </row>
    <row r="1647" spans="1:6" s="19" customFormat="1" x14ac:dyDescent="0.25">
      <c r="A1647" s="11" t="s">
        <v>432</v>
      </c>
      <c r="B1647" s="11" t="s">
        <v>2862</v>
      </c>
      <c r="C1647" s="11" t="s">
        <v>8</v>
      </c>
      <c r="D1647" s="11" t="s">
        <v>2873</v>
      </c>
      <c r="E1647" s="46" t="s">
        <v>2872</v>
      </c>
      <c r="F1647" s="8" t="s">
        <v>2850</v>
      </c>
    </row>
    <row r="1648" spans="1:6" s="19" customFormat="1" ht="45" x14ac:dyDescent="0.25">
      <c r="A1648" s="3" t="s">
        <v>139</v>
      </c>
      <c r="B1648" s="2" t="s">
        <v>2492</v>
      </c>
      <c r="C1648" s="2" t="s">
        <v>578</v>
      </c>
      <c r="D1648" s="3" t="s">
        <v>1668</v>
      </c>
      <c r="E1648" s="37" t="s">
        <v>10</v>
      </c>
      <c r="F1648" s="7" t="s">
        <v>2228</v>
      </c>
    </row>
    <row r="1649" spans="1:6" s="19" customFormat="1" ht="45" x14ac:dyDescent="0.25">
      <c r="A1649" s="3" t="s">
        <v>139</v>
      </c>
      <c r="B1649" s="2" t="s">
        <v>2492</v>
      </c>
      <c r="C1649" s="2" t="s">
        <v>578</v>
      </c>
      <c r="D1649" s="3" t="s">
        <v>1668</v>
      </c>
      <c r="E1649" s="37" t="s">
        <v>18</v>
      </c>
      <c r="F1649" s="7" t="s">
        <v>1666</v>
      </c>
    </row>
    <row r="1650" spans="1:6" s="19" customFormat="1" ht="45" x14ac:dyDescent="0.25">
      <c r="A1650" s="3" t="s">
        <v>139</v>
      </c>
      <c r="B1650" s="2" t="s">
        <v>2492</v>
      </c>
      <c r="C1650" s="2" t="s">
        <v>578</v>
      </c>
      <c r="D1650" s="3" t="s">
        <v>1668</v>
      </c>
      <c r="E1650" s="37" t="s">
        <v>18</v>
      </c>
      <c r="F1650" s="7" t="s">
        <v>1896</v>
      </c>
    </row>
    <row r="1651" spans="1:6" s="19" customFormat="1" ht="30" x14ac:dyDescent="0.25">
      <c r="A1651" s="3" t="s">
        <v>321</v>
      </c>
      <c r="B1651" s="2" t="s">
        <v>1226</v>
      </c>
      <c r="C1651" s="2" t="s">
        <v>157</v>
      </c>
      <c r="D1651" s="3" t="s">
        <v>1271</v>
      </c>
      <c r="E1651" s="37" t="s">
        <v>18</v>
      </c>
      <c r="F1651" s="17" t="s">
        <v>1238</v>
      </c>
    </row>
    <row r="1652" spans="1:6" s="19" customFormat="1" ht="45" x14ac:dyDescent="0.25">
      <c r="A1652" s="3" t="s">
        <v>321</v>
      </c>
      <c r="B1652" s="2" t="s">
        <v>1226</v>
      </c>
      <c r="C1652" s="2" t="s">
        <v>157</v>
      </c>
      <c r="D1652" s="3" t="s">
        <v>1271</v>
      </c>
      <c r="E1652" s="37" t="s">
        <v>18</v>
      </c>
      <c r="F1652" s="7" t="s">
        <v>2322</v>
      </c>
    </row>
    <row r="1653" spans="1:6" s="19" customFormat="1" ht="30" x14ac:dyDescent="0.25">
      <c r="A1653" s="3" t="s">
        <v>321</v>
      </c>
      <c r="B1653" s="2" t="s">
        <v>1226</v>
      </c>
      <c r="C1653" s="2" t="s">
        <v>157</v>
      </c>
      <c r="D1653" s="3" t="s">
        <v>1271</v>
      </c>
      <c r="E1653" s="37" t="s">
        <v>18</v>
      </c>
      <c r="F1653" s="7" t="s">
        <v>2032</v>
      </c>
    </row>
    <row r="1654" spans="1:6" s="19" customFormat="1" ht="30" x14ac:dyDescent="0.25">
      <c r="A1654" s="3" t="s">
        <v>321</v>
      </c>
      <c r="B1654" s="2" t="s">
        <v>1226</v>
      </c>
      <c r="C1654" s="2" t="s">
        <v>1475</v>
      </c>
      <c r="D1654" s="3" t="s">
        <v>1476</v>
      </c>
      <c r="E1654" s="37" t="s">
        <v>95</v>
      </c>
      <c r="F1654" s="7" t="s">
        <v>1463</v>
      </c>
    </row>
    <row r="1655" spans="1:6" s="19" customFormat="1" ht="30" x14ac:dyDescent="0.25">
      <c r="A1655" s="3" t="s">
        <v>321</v>
      </c>
      <c r="B1655" s="2" t="s">
        <v>1226</v>
      </c>
      <c r="C1655" s="2" t="s">
        <v>1475</v>
      </c>
      <c r="D1655" s="3" t="s">
        <v>1476</v>
      </c>
      <c r="E1655" s="37" t="s">
        <v>95</v>
      </c>
      <c r="F1655" s="7" t="s">
        <v>1862</v>
      </c>
    </row>
    <row r="1656" spans="1:6" s="19" customFormat="1" ht="45" x14ac:dyDescent="0.25">
      <c r="A1656" s="3" t="s">
        <v>321</v>
      </c>
      <c r="B1656" s="2" t="s">
        <v>1226</v>
      </c>
      <c r="C1656" s="2" t="s">
        <v>430</v>
      </c>
      <c r="D1656" s="11" t="s">
        <v>1227</v>
      </c>
      <c r="E1656" s="37" t="s">
        <v>119</v>
      </c>
      <c r="F1656" s="7" t="s">
        <v>2345</v>
      </c>
    </row>
    <row r="1657" spans="1:6" s="19" customFormat="1" ht="45" x14ac:dyDescent="0.25">
      <c r="A1657" s="3" t="s">
        <v>321</v>
      </c>
      <c r="B1657" s="2" t="s">
        <v>1226</v>
      </c>
      <c r="C1657" s="2" t="s">
        <v>430</v>
      </c>
      <c r="D1657" s="3" t="s">
        <v>1227</v>
      </c>
      <c r="E1657" s="37" t="s">
        <v>119</v>
      </c>
      <c r="F1657" s="42" t="s">
        <v>2929</v>
      </c>
    </row>
    <row r="1658" spans="1:6" s="19" customFormat="1" ht="45" x14ac:dyDescent="0.25">
      <c r="A1658" s="3" t="s">
        <v>321</v>
      </c>
      <c r="B1658" s="2" t="s">
        <v>1226</v>
      </c>
      <c r="C1658" s="2" t="s">
        <v>430</v>
      </c>
      <c r="D1658" s="3" t="s">
        <v>1227</v>
      </c>
      <c r="E1658" s="37" t="s">
        <v>119</v>
      </c>
      <c r="F1658" s="7" t="s">
        <v>2899</v>
      </c>
    </row>
    <row r="1659" spans="1:6" s="19" customFormat="1" ht="30" x14ac:dyDescent="0.25">
      <c r="A1659" s="3" t="s">
        <v>57</v>
      </c>
      <c r="B1659" s="2" t="s">
        <v>728</v>
      </c>
      <c r="C1659" s="2" t="s">
        <v>58</v>
      </c>
      <c r="D1659" s="3" t="s">
        <v>59</v>
      </c>
      <c r="E1659" s="37" t="s">
        <v>1631</v>
      </c>
      <c r="F1659" s="7" t="s">
        <v>1632</v>
      </c>
    </row>
    <row r="1660" spans="1:6" s="19" customFormat="1" ht="30" x14ac:dyDescent="0.25">
      <c r="A1660" s="3" t="s">
        <v>57</v>
      </c>
      <c r="B1660" s="2" t="s">
        <v>728</v>
      </c>
      <c r="C1660" s="2" t="s">
        <v>58</v>
      </c>
      <c r="D1660" s="3" t="s">
        <v>59</v>
      </c>
      <c r="E1660" s="37" t="s">
        <v>844</v>
      </c>
      <c r="F1660" s="8" t="s">
        <v>1487</v>
      </c>
    </row>
    <row r="1661" spans="1:6" s="19" customFormat="1" ht="45" x14ac:dyDescent="0.25">
      <c r="A1661" s="3" t="s">
        <v>57</v>
      </c>
      <c r="B1661" s="2" t="s">
        <v>728</v>
      </c>
      <c r="C1661" s="2" t="s">
        <v>58</v>
      </c>
      <c r="D1661" s="3" t="s">
        <v>59</v>
      </c>
      <c r="E1661" s="37" t="s">
        <v>729</v>
      </c>
      <c r="F1661" s="16" t="s">
        <v>2970</v>
      </c>
    </row>
    <row r="1662" spans="1:6" s="19" customFormat="1" ht="30" x14ac:dyDescent="0.25">
      <c r="A1662" s="3" t="s">
        <v>57</v>
      </c>
      <c r="B1662" s="2" t="s">
        <v>728</v>
      </c>
      <c r="C1662" s="2" t="s">
        <v>58</v>
      </c>
      <c r="D1662" s="3" t="s">
        <v>59</v>
      </c>
      <c r="E1662" s="37" t="s">
        <v>1992</v>
      </c>
      <c r="F1662" s="7" t="s">
        <v>1993</v>
      </c>
    </row>
    <row r="1663" spans="1:6" s="19" customFormat="1" ht="45" x14ac:dyDescent="0.25">
      <c r="A1663" s="3" t="s">
        <v>57</v>
      </c>
      <c r="B1663" s="2" t="s">
        <v>728</v>
      </c>
      <c r="C1663" s="2" t="s">
        <v>58</v>
      </c>
      <c r="D1663" s="3" t="s">
        <v>59</v>
      </c>
      <c r="E1663" s="37" t="s">
        <v>2051</v>
      </c>
      <c r="F1663" s="7" t="s">
        <v>2971</v>
      </c>
    </row>
    <row r="1664" spans="1:6" s="19" customFormat="1" ht="45" x14ac:dyDescent="0.25">
      <c r="A1664" s="3" t="s">
        <v>57</v>
      </c>
      <c r="B1664" s="2" t="s">
        <v>728</v>
      </c>
      <c r="C1664" s="2" t="s">
        <v>58</v>
      </c>
      <c r="D1664" s="3" t="s">
        <v>59</v>
      </c>
      <c r="E1664" s="37" t="s">
        <v>1143</v>
      </c>
      <c r="F1664" s="7" t="s">
        <v>1144</v>
      </c>
    </row>
    <row r="1665" spans="1:6" s="19" customFormat="1" ht="45" x14ac:dyDescent="0.25">
      <c r="A1665" s="3" t="s">
        <v>57</v>
      </c>
      <c r="B1665" s="2" t="s">
        <v>728</v>
      </c>
      <c r="C1665" s="2" t="s">
        <v>58</v>
      </c>
      <c r="D1665" s="4" t="s">
        <v>59</v>
      </c>
      <c r="E1665" s="37" t="s">
        <v>221</v>
      </c>
      <c r="F1665" s="8" t="s">
        <v>2886</v>
      </c>
    </row>
    <row r="1666" spans="1:6" s="19" customFormat="1" ht="30" x14ac:dyDescent="0.25">
      <c r="A1666" s="3" t="s">
        <v>57</v>
      </c>
      <c r="B1666" s="2" t="s">
        <v>728</v>
      </c>
      <c r="C1666" s="2" t="s">
        <v>58</v>
      </c>
      <c r="D1666" s="3" t="s">
        <v>59</v>
      </c>
      <c r="E1666" s="37" t="s">
        <v>221</v>
      </c>
      <c r="F1666" s="7" t="s">
        <v>2017</v>
      </c>
    </row>
    <row r="1667" spans="1:6" s="19" customFormat="1" ht="45" x14ac:dyDescent="0.25">
      <c r="A1667" s="3" t="s">
        <v>57</v>
      </c>
      <c r="B1667" s="2" t="s">
        <v>728</v>
      </c>
      <c r="C1667" s="2" t="s">
        <v>58</v>
      </c>
      <c r="D1667" s="4" t="s">
        <v>59</v>
      </c>
      <c r="E1667" s="37" t="s">
        <v>1010</v>
      </c>
      <c r="F1667" s="7" t="s">
        <v>1762</v>
      </c>
    </row>
    <row r="1668" spans="1:6" s="19" customFormat="1" ht="45" x14ac:dyDescent="0.25">
      <c r="A1668" s="3" t="s">
        <v>57</v>
      </c>
      <c r="B1668" s="2" t="s">
        <v>728</v>
      </c>
      <c r="C1668" s="2" t="s">
        <v>58</v>
      </c>
      <c r="D1668" s="3" t="s">
        <v>59</v>
      </c>
      <c r="E1668" s="37" t="s">
        <v>821</v>
      </c>
      <c r="F1668" s="7" t="s">
        <v>2911</v>
      </c>
    </row>
    <row r="1669" spans="1:6" s="19" customFormat="1" ht="30" x14ac:dyDescent="0.25">
      <c r="A1669" s="3" t="s">
        <v>57</v>
      </c>
      <c r="B1669" s="2" t="s">
        <v>728</v>
      </c>
      <c r="C1669" s="2" t="s">
        <v>58</v>
      </c>
      <c r="D1669" s="3" t="s">
        <v>59</v>
      </c>
      <c r="E1669" s="37" t="s">
        <v>821</v>
      </c>
      <c r="F1669" s="8" t="s">
        <v>2912</v>
      </c>
    </row>
    <row r="1670" spans="1:6" s="19" customFormat="1" ht="30" x14ac:dyDescent="0.25">
      <c r="A1670" s="3" t="s">
        <v>57</v>
      </c>
      <c r="B1670" s="2" t="s">
        <v>728</v>
      </c>
      <c r="C1670" s="2" t="s">
        <v>58</v>
      </c>
      <c r="D1670" s="3" t="s">
        <v>59</v>
      </c>
      <c r="E1670" s="37" t="s">
        <v>981</v>
      </c>
      <c r="F1670" s="7" t="s">
        <v>977</v>
      </c>
    </row>
    <row r="1671" spans="1:6" s="19" customFormat="1" ht="30" x14ac:dyDescent="0.25">
      <c r="A1671" s="3" t="s">
        <v>57</v>
      </c>
      <c r="B1671" s="2" t="s">
        <v>728</v>
      </c>
      <c r="C1671" s="2" t="s">
        <v>58</v>
      </c>
      <c r="D1671" s="3" t="s">
        <v>59</v>
      </c>
      <c r="E1671" s="37" t="s">
        <v>983</v>
      </c>
      <c r="F1671" s="7" t="s">
        <v>977</v>
      </c>
    </row>
    <row r="1672" spans="1:6" s="19" customFormat="1" ht="45" x14ac:dyDescent="0.25">
      <c r="A1672" s="3" t="s">
        <v>57</v>
      </c>
      <c r="B1672" s="2" t="s">
        <v>728</v>
      </c>
      <c r="C1672" s="2" t="s">
        <v>58</v>
      </c>
      <c r="D1672" s="3" t="s">
        <v>59</v>
      </c>
      <c r="E1672" s="37" t="s">
        <v>1792</v>
      </c>
      <c r="F1672" s="7" t="s">
        <v>1793</v>
      </c>
    </row>
    <row r="1673" spans="1:6" s="19" customFormat="1" ht="45" x14ac:dyDescent="0.25">
      <c r="A1673" s="3" t="s">
        <v>57</v>
      </c>
      <c r="B1673" s="2" t="s">
        <v>728</v>
      </c>
      <c r="C1673" s="2" t="s">
        <v>58</v>
      </c>
      <c r="D1673" s="3" t="s">
        <v>59</v>
      </c>
      <c r="E1673" s="37" t="s">
        <v>1114</v>
      </c>
      <c r="F1673" s="7" t="s">
        <v>1354</v>
      </c>
    </row>
    <row r="1674" spans="1:6" s="19" customFormat="1" ht="45" x14ac:dyDescent="0.25">
      <c r="A1674" s="3" t="s">
        <v>57</v>
      </c>
      <c r="B1674" s="2" t="s">
        <v>728</v>
      </c>
      <c r="C1674" s="2" t="s">
        <v>58</v>
      </c>
      <c r="D1674" s="13" t="s">
        <v>59</v>
      </c>
      <c r="E1674" s="37" t="s">
        <v>1114</v>
      </c>
      <c r="F1674" s="17" t="s">
        <v>2717</v>
      </c>
    </row>
    <row r="1675" spans="1:6" s="19" customFormat="1" ht="45" x14ac:dyDescent="0.25">
      <c r="A1675" s="3" t="s">
        <v>57</v>
      </c>
      <c r="B1675" s="2" t="s">
        <v>728</v>
      </c>
      <c r="C1675" s="2" t="s">
        <v>58</v>
      </c>
      <c r="D1675" s="13" t="s">
        <v>59</v>
      </c>
      <c r="E1675" s="37" t="s">
        <v>1114</v>
      </c>
      <c r="F1675" s="7" t="s">
        <v>2233</v>
      </c>
    </row>
    <row r="1676" spans="1:6" s="19" customFormat="1" ht="30" x14ac:dyDescent="0.25">
      <c r="A1676" s="3" t="s">
        <v>57</v>
      </c>
      <c r="B1676" s="2" t="s">
        <v>728</v>
      </c>
      <c r="C1676" s="2" t="s">
        <v>58</v>
      </c>
      <c r="D1676" s="3" t="s">
        <v>59</v>
      </c>
      <c r="E1676" s="37" t="s">
        <v>838</v>
      </c>
      <c r="F1676" s="8" t="s">
        <v>839</v>
      </c>
    </row>
    <row r="1677" spans="1:6" s="19" customFormat="1" ht="45" x14ac:dyDescent="0.25">
      <c r="A1677" s="3" t="s">
        <v>57</v>
      </c>
      <c r="B1677" s="2" t="s">
        <v>728</v>
      </c>
      <c r="C1677" s="2" t="s">
        <v>58</v>
      </c>
      <c r="D1677" s="3" t="s">
        <v>59</v>
      </c>
      <c r="E1677" s="37" t="s">
        <v>838</v>
      </c>
      <c r="F1677" s="7" t="s">
        <v>1354</v>
      </c>
    </row>
    <row r="1678" spans="1:6" s="19" customFormat="1" ht="45" x14ac:dyDescent="0.25">
      <c r="A1678" s="3" t="s">
        <v>57</v>
      </c>
      <c r="B1678" s="2" t="s">
        <v>728</v>
      </c>
      <c r="C1678" s="2" t="s">
        <v>58</v>
      </c>
      <c r="D1678" s="13" t="s">
        <v>59</v>
      </c>
      <c r="E1678" s="37" t="s">
        <v>838</v>
      </c>
      <c r="F1678" s="17" t="s">
        <v>2717</v>
      </c>
    </row>
    <row r="1679" spans="1:6" s="19" customFormat="1" ht="45" x14ac:dyDescent="0.25">
      <c r="A1679" s="3" t="s">
        <v>57</v>
      </c>
      <c r="B1679" s="2" t="s">
        <v>728</v>
      </c>
      <c r="C1679" s="2" t="s">
        <v>58</v>
      </c>
      <c r="D1679" s="13" t="s">
        <v>59</v>
      </c>
      <c r="E1679" s="37" t="s">
        <v>838</v>
      </c>
      <c r="F1679" s="7" t="s">
        <v>2233</v>
      </c>
    </row>
    <row r="1680" spans="1:6" s="19" customFormat="1" ht="45" x14ac:dyDescent="0.25">
      <c r="A1680" s="3" t="s">
        <v>57</v>
      </c>
      <c r="B1680" s="2" t="s">
        <v>728</v>
      </c>
      <c r="C1680" s="2" t="s">
        <v>58</v>
      </c>
      <c r="D1680" s="3" t="s">
        <v>59</v>
      </c>
      <c r="E1680" s="37" t="s">
        <v>1000</v>
      </c>
      <c r="F1680" s="7" t="s">
        <v>1956</v>
      </c>
    </row>
    <row r="1681" spans="1:6" s="19" customFormat="1" ht="45" x14ac:dyDescent="0.25">
      <c r="A1681" s="3" t="s">
        <v>57</v>
      </c>
      <c r="B1681" s="2" t="s">
        <v>728</v>
      </c>
      <c r="C1681" s="2" t="s">
        <v>58</v>
      </c>
      <c r="D1681" s="13" t="s">
        <v>59</v>
      </c>
      <c r="E1681" s="37" t="s">
        <v>1000</v>
      </c>
      <c r="F1681" s="7" t="s">
        <v>2233</v>
      </c>
    </row>
    <row r="1682" spans="1:6" s="19" customFormat="1" ht="30" x14ac:dyDescent="0.25">
      <c r="A1682" s="3" t="s">
        <v>57</v>
      </c>
      <c r="B1682" s="2" t="s">
        <v>728</v>
      </c>
      <c r="C1682" s="2" t="s">
        <v>58</v>
      </c>
      <c r="D1682" s="3" t="s">
        <v>59</v>
      </c>
      <c r="E1682" s="37" t="s">
        <v>976</v>
      </c>
      <c r="F1682" s="7" t="s">
        <v>977</v>
      </c>
    </row>
    <row r="1683" spans="1:6" s="19" customFormat="1" ht="60" x14ac:dyDescent="0.25">
      <c r="A1683" s="3" t="s">
        <v>57</v>
      </c>
      <c r="B1683" s="2" t="s">
        <v>728</v>
      </c>
      <c r="C1683" s="2" t="s">
        <v>58</v>
      </c>
      <c r="D1683" s="3" t="s">
        <v>59</v>
      </c>
      <c r="E1683" s="37" t="s">
        <v>18</v>
      </c>
      <c r="F1683" s="7" t="s">
        <v>2153</v>
      </c>
    </row>
    <row r="1684" spans="1:6" s="19" customFormat="1" ht="30" x14ac:dyDescent="0.25">
      <c r="A1684" s="3" t="s">
        <v>57</v>
      </c>
      <c r="B1684" s="2" t="s">
        <v>728</v>
      </c>
      <c r="C1684" s="3" t="s">
        <v>8</v>
      </c>
      <c r="D1684" s="13" t="s">
        <v>2130</v>
      </c>
      <c r="E1684" s="37" t="s">
        <v>849</v>
      </c>
      <c r="F1684" s="8" t="s">
        <v>2718</v>
      </c>
    </row>
    <row r="1685" spans="1:6" s="19" customFormat="1" ht="45" x14ac:dyDescent="0.25">
      <c r="A1685" s="3" t="s">
        <v>57</v>
      </c>
      <c r="B1685" s="2" t="s">
        <v>728</v>
      </c>
      <c r="C1685" s="2" t="s">
        <v>2615</v>
      </c>
      <c r="D1685" s="3" t="s">
        <v>856</v>
      </c>
      <c r="E1685" s="37" t="s">
        <v>844</v>
      </c>
      <c r="F1685" s="7" t="s">
        <v>845</v>
      </c>
    </row>
    <row r="1686" spans="1:6" s="19" customFormat="1" ht="45" x14ac:dyDescent="0.25">
      <c r="A1686" s="3" t="s">
        <v>238</v>
      </c>
      <c r="B1686" s="2" t="s">
        <v>1477</v>
      </c>
      <c r="C1686" s="2" t="s">
        <v>2312</v>
      </c>
      <c r="D1686" s="11" t="s">
        <v>2320</v>
      </c>
      <c r="E1686" s="37" t="s">
        <v>18</v>
      </c>
      <c r="F1686" s="7" t="s">
        <v>2322</v>
      </c>
    </row>
    <row r="1687" spans="1:6" s="19" customFormat="1" ht="30" x14ac:dyDescent="0.25">
      <c r="A1687" s="3" t="s">
        <v>238</v>
      </c>
      <c r="B1687" s="2" t="s">
        <v>1477</v>
      </c>
      <c r="C1687" s="2" t="s">
        <v>1478</v>
      </c>
      <c r="D1687" s="3" t="s">
        <v>1479</v>
      </c>
      <c r="E1687" s="37" t="s">
        <v>95</v>
      </c>
      <c r="F1687" s="7" t="s">
        <v>1480</v>
      </c>
    </row>
    <row r="1688" spans="1:6" s="19" customFormat="1" ht="45" x14ac:dyDescent="0.25">
      <c r="A1688" s="3" t="s">
        <v>238</v>
      </c>
      <c r="B1688" s="2" t="s">
        <v>1477</v>
      </c>
      <c r="C1688" s="2" t="s">
        <v>2606</v>
      </c>
      <c r="D1688" s="15" t="s">
        <v>480</v>
      </c>
      <c r="E1688" s="37" t="s">
        <v>18</v>
      </c>
      <c r="F1688" s="7" t="s">
        <v>2322</v>
      </c>
    </row>
    <row r="1689" spans="1:6" s="19" customFormat="1" ht="60" x14ac:dyDescent="0.25">
      <c r="A1689" s="3" t="s">
        <v>707</v>
      </c>
      <c r="B1689" s="9" t="s">
        <v>2767</v>
      </c>
      <c r="C1689" s="9" t="s">
        <v>2778</v>
      </c>
      <c r="D1689" s="11" t="s">
        <v>2797</v>
      </c>
      <c r="E1689" s="37" t="s">
        <v>18</v>
      </c>
      <c r="F1689" s="7" t="s">
        <v>2786</v>
      </c>
    </row>
    <row r="1690" spans="1:6" s="19" customFormat="1" ht="45" x14ac:dyDescent="0.25">
      <c r="A1690" s="3" t="s">
        <v>369</v>
      </c>
      <c r="B1690" s="2" t="s">
        <v>2493</v>
      </c>
      <c r="C1690" s="2" t="s">
        <v>573</v>
      </c>
      <c r="D1690" s="3" t="s">
        <v>574</v>
      </c>
      <c r="E1690" s="37" t="s">
        <v>18</v>
      </c>
      <c r="F1690" s="8" t="s">
        <v>2906</v>
      </c>
    </row>
    <row r="1691" spans="1:6" s="19" customFormat="1" ht="45" x14ac:dyDescent="0.25">
      <c r="A1691" s="3" t="s">
        <v>369</v>
      </c>
      <c r="B1691" s="2" t="s">
        <v>2493</v>
      </c>
      <c r="C1691" s="11" t="s">
        <v>8</v>
      </c>
      <c r="D1691" s="48"/>
      <c r="E1691" s="37" t="s">
        <v>275</v>
      </c>
      <c r="F1691" s="8" t="s">
        <v>2832</v>
      </c>
    </row>
    <row r="1692" spans="1:6" s="19" customFormat="1" ht="30" x14ac:dyDescent="0.25">
      <c r="A1692" s="3" t="s">
        <v>765</v>
      </c>
      <c r="B1692" s="2" t="s">
        <v>2314</v>
      </c>
      <c r="C1692" s="2" t="s">
        <v>766</v>
      </c>
      <c r="D1692" s="3" t="s">
        <v>767</v>
      </c>
      <c r="E1692" s="37" t="s">
        <v>18</v>
      </c>
      <c r="F1692" s="7" t="s">
        <v>752</v>
      </c>
    </row>
    <row r="1693" spans="1:6" s="19" customFormat="1" ht="45" x14ac:dyDescent="0.25">
      <c r="A1693" s="3" t="s">
        <v>765</v>
      </c>
      <c r="B1693" s="2" t="s">
        <v>2314</v>
      </c>
      <c r="C1693" s="2" t="s">
        <v>766</v>
      </c>
      <c r="D1693" s="3" t="s">
        <v>767</v>
      </c>
      <c r="E1693" s="37" t="s">
        <v>18</v>
      </c>
      <c r="F1693" s="7" t="s">
        <v>2322</v>
      </c>
    </row>
    <row r="1694" spans="1:6" s="19" customFormat="1" ht="30" x14ac:dyDescent="0.25">
      <c r="A1694" s="3" t="s">
        <v>765</v>
      </c>
      <c r="B1694" s="2" t="s">
        <v>2314</v>
      </c>
      <c r="C1694" s="2" t="s">
        <v>766</v>
      </c>
      <c r="D1694" s="3" t="s">
        <v>767</v>
      </c>
      <c r="E1694" s="37" t="s">
        <v>1508</v>
      </c>
      <c r="F1694" s="7" t="s">
        <v>1491</v>
      </c>
    </row>
    <row r="1695" spans="1:6" s="19" customFormat="1" ht="45" x14ac:dyDescent="0.25">
      <c r="A1695" s="3" t="s">
        <v>121</v>
      </c>
      <c r="B1695" s="2" t="s">
        <v>1330</v>
      </c>
      <c r="C1695" s="3" t="s">
        <v>8</v>
      </c>
      <c r="D1695" s="3" t="s">
        <v>1331</v>
      </c>
      <c r="E1695" s="37" t="s">
        <v>274</v>
      </c>
      <c r="F1695" s="7" t="s">
        <v>2918</v>
      </c>
    </row>
    <row r="1696" spans="1:6" s="19" customFormat="1" ht="45" x14ac:dyDescent="0.25">
      <c r="A1696" s="3" t="s">
        <v>76</v>
      </c>
      <c r="B1696" s="2" t="s">
        <v>77</v>
      </c>
      <c r="C1696" s="2" t="s">
        <v>21</v>
      </c>
      <c r="D1696" s="30" t="s">
        <v>2387</v>
      </c>
      <c r="E1696" s="37" t="s">
        <v>69</v>
      </c>
      <c r="F1696" s="44" t="s">
        <v>2733</v>
      </c>
    </row>
    <row r="1697" spans="1:6" s="19" customFormat="1" ht="45" x14ac:dyDescent="0.25">
      <c r="A1697" s="3" t="s">
        <v>76</v>
      </c>
      <c r="B1697" s="2" t="s">
        <v>77</v>
      </c>
      <c r="C1697" s="2" t="s">
        <v>2341</v>
      </c>
      <c r="D1697" s="3" t="s">
        <v>1587</v>
      </c>
      <c r="E1697" s="37" t="s">
        <v>2712</v>
      </c>
      <c r="F1697" s="7" t="s">
        <v>1583</v>
      </c>
    </row>
    <row r="1698" spans="1:6" s="19" customFormat="1" ht="30" x14ac:dyDescent="0.25">
      <c r="A1698" s="3" t="s">
        <v>76</v>
      </c>
      <c r="B1698" s="2" t="s">
        <v>77</v>
      </c>
      <c r="C1698" s="2" t="s">
        <v>2341</v>
      </c>
      <c r="D1698" s="3" t="s">
        <v>78</v>
      </c>
      <c r="E1698" s="37" t="s">
        <v>792</v>
      </c>
      <c r="F1698" s="7" t="s">
        <v>1117</v>
      </c>
    </row>
    <row r="1699" spans="1:6" s="19" customFormat="1" ht="30" x14ac:dyDescent="0.25">
      <c r="A1699" s="3" t="s">
        <v>76</v>
      </c>
      <c r="B1699" s="2" t="s">
        <v>77</v>
      </c>
      <c r="C1699" s="2" t="s">
        <v>2341</v>
      </c>
      <c r="D1699" s="3" t="s">
        <v>78</v>
      </c>
      <c r="E1699" s="37" t="s">
        <v>792</v>
      </c>
      <c r="F1699" s="7" t="s">
        <v>1886</v>
      </c>
    </row>
    <row r="1700" spans="1:6" s="19" customFormat="1" ht="60" x14ac:dyDescent="0.25">
      <c r="A1700" s="3" t="s">
        <v>76</v>
      </c>
      <c r="B1700" s="2" t="s">
        <v>77</v>
      </c>
      <c r="C1700" s="2" t="s">
        <v>2341</v>
      </c>
      <c r="D1700" s="3" t="s">
        <v>78</v>
      </c>
      <c r="E1700" s="37" t="s">
        <v>792</v>
      </c>
      <c r="F1700" s="7" t="s">
        <v>2960</v>
      </c>
    </row>
    <row r="1701" spans="1:6" s="19" customFormat="1" ht="90" x14ac:dyDescent="0.25">
      <c r="A1701" s="3" t="s">
        <v>76</v>
      </c>
      <c r="B1701" s="2" t="s">
        <v>77</v>
      </c>
      <c r="C1701" s="2" t="s">
        <v>2341</v>
      </c>
      <c r="D1701" s="3" t="s">
        <v>78</v>
      </c>
      <c r="E1701" s="37" t="s">
        <v>2115</v>
      </c>
      <c r="F1701" s="7" t="s">
        <v>2972</v>
      </c>
    </row>
    <row r="1702" spans="1:6" s="19" customFormat="1" ht="75" x14ac:dyDescent="0.25">
      <c r="A1702" s="3" t="s">
        <v>76</v>
      </c>
      <c r="B1702" s="2" t="s">
        <v>77</v>
      </c>
      <c r="C1702" s="2" t="s">
        <v>2341</v>
      </c>
      <c r="D1702" s="3" t="s">
        <v>78</v>
      </c>
      <c r="E1702" s="37" t="s">
        <v>2113</v>
      </c>
      <c r="F1702" s="7" t="s">
        <v>2973</v>
      </c>
    </row>
    <row r="1703" spans="1:6" s="19" customFormat="1" ht="75" x14ac:dyDescent="0.25">
      <c r="A1703" s="3" t="s">
        <v>76</v>
      </c>
      <c r="B1703" s="2" t="s">
        <v>77</v>
      </c>
      <c r="C1703" s="2" t="s">
        <v>2341</v>
      </c>
      <c r="D1703" s="3" t="s">
        <v>78</v>
      </c>
      <c r="E1703" s="37" t="s">
        <v>2114</v>
      </c>
      <c r="F1703" s="7" t="s">
        <v>2973</v>
      </c>
    </row>
    <row r="1704" spans="1:6" s="19" customFormat="1" ht="45" x14ac:dyDescent="0.25">
      <c r="A1704" s="3" t="s">
        <v>76</v>
      </c>
      <c r="B1704" s="2" t="s">
        <v>77</v>
      </c>
      <c r="C1704" s="2" t="s">
        <v>2341</v>
      </c>
      <c r="D1704" s="3" t="s">
        <v>78</v>
      </c>
      <c r="E1704" s="37" t="s">
        <v>844</v>
      </c>
      <c r="F1704" s="7" t="s">
        <v>1157</v>
      </c>
    </row>
    <row r="1705" spans="1:6" s="19" customFormat="1" ht="45" x14ac:dyDescent="0.25">
      <c r="A1705" s="3" t="s">
        <v>76</v>
      </c>
      <c r="B1705" s="2" t="s">
        <v>77</v>
      </c>
      <c r="C1705" s="2" t="s">
        <v>2341</v>
      </c>
      <c r="D1705" s="4" t="s">
        <v>78</v>
      </c>
      <c r="E1705" s="47" t="s">
        <v>1765</v>
      </c>
      <c r="F1705" s="8" t="s">
        <v>2403</v>
      </c>
    </row>
    <row r="1706" spans="1:6" s="19" customFormat="1" ht="45" x14ac:dyDescent="0.25">
      <c r="A1706" s="3" t="s">
        <v>76</v>
      </c>
      <c r="B1706" s="2" t="s">
        <v>77</v>
      </c>
      <c r="C1706" s="2" t="s">
        <v>2341</v>
      </c>
      <c r="D1706" s="3" t="s">
        <v>78</v>
      </c>
      <c r="E1706" s="37" t="s">
        <v>1765</v>
      </c>
      <c r="F1706" s="7" t="s">
        <v>1961</v>
      </c>
    </row>
    <row r="1707" spans="1:6" s="19" customFormat="1" ht="30" x14ac:dyDescent="0.25">
      <c r="A1707" s="3" t="s">
        <v>76</v>
      </c>
      <c r="B1707" s="2" t="s">
        <v>77</v>
      </c>
      <c r="C1707" s="2" t="s">
        <v>2341</v>
      </c>
      <c r="D1707" s="3" t="s">
        <v>78</v>
      </c>
      <c r="E1707" s="37" t="s">
        <v>1401</v>
      </c>
      <c r="F1707" s="7" t="s">
        <v>1402</v>
      </c>
    </row>
    <row r="1708" spans="1:6" s="19" customFormat="1" ht="30" x14ac:dyDescent="0.25">
      <c r="A1708" s="3" t="s">
        <v>76</v>
      </c>
      <c r="B1708" s="2" t="s">
        <v>77</v>
      </c>
      <c r="C1708" s="2" t="s">
        <v>2341</v>
      </c>
      <c r="D1708" s="3" t="s">
        <v>78</v>
      </c>
      <c r="E1708" s="37" t="s">
        <v>1401</v>
      </c>
      <c r="F1708" s="7" t="s">
        <v>1626</v>
      </c>
    </row>
    <row r="1709" spans="1:6" s="19" customFormat="1" ht="45" x14ac:dyDescent="0.25">
      <c r="A1709" s="3" t="s">
        <v>76</v>
      </c>
      <c r="B1709" s="2" t="s">
        <v>77</v>
      </c>
      <c r="C1709" s="2" t="s">
        <v>2341</v>
      </c>
      <c r="D1709" s="3" t="s">
        <v>78</v>
      </c>
      <c r="E1709" s="37" t="s">
        <v>87</v>
      </c>
      <c r="F1709" s="8" t="s">
        <v>2974</v>
      </c>
    </row>
    <row r="1710" spans="1:6" s="19" customFormat="1" ht="60" x14ac:dyDescent="0.25">
      <c r="A1710" s="3" t="s">
        <v>76</v>
      </c>
      <c r="B1710" s="2" t="s">
        <v>77</v>
      </c>
      <c r="C1710" s="2" t="s">
        <v>2341</v>
      </c>
      <c r="D1710" s="3" t="s">
        <v>78</v>
      </c>
      <c r="E1710" s="37" t="s">
        <v>87</v>
      </c>
      <c r="F1710" s="34" t="s">
        <v>1881</v>
      </c>
    </row>
    <row r="1711" spans="1:6" s="19" customFormat="1" ht="45" x14ac:dyDescent="0.25">
      <c r="A1711" s="3" t="s">
        <v>76</v>
      </c>
      <c r="B1711" s="2" t="s">
        <v>77</v>
      </c>
      <c r="C1711" s="2" t="s">
        <v>2341</v>
      </c>
      <c r="D1711" s="3" t="s">
        <v>78</v>
      </c>
      <c r="E1711" s="37" t="s">
        <v>87</v>
      </c>
      <c r="F1711" s="34" t="s">
        <v>1885</v>
      </c>
    </row>
    <row r="1712" spans="1:6" s="19" customFormat="1" ht="45" x14ac:dyDescent="0.25">
      <c r="A1712" s="3" t="s">
        <v>76</v>
      </c>
      <c r="B1712" s="2" t="s">
        <v>77</v>
      </c>
      <c r="C1712" s="2" t="s">
        <v>2341</v>
      </c>
      <c r="D1712" s="3" t="s">
        <v>78</v>
      </c>
      <c r="E1712" s="37" t="s">
        <v>88</v>
      </c>
      <c r="F1712" s="8" t="s">
        <v>2974</v>
      </c>
    </row>
    <row r="1713" spans="1:6" s="19" customFormat="1" ht="45" x14ac:dyDescent="0.25">
      <c r="A1713" s="3" t="s">
        <v>76</v>
      </c>
      <c r="B1713" s="2" t="s">
        <v>77</v>
      </c>
      <c r="C1713" s="2" t="s">
        <v>2341</v>
      </c>
      <c r="D1713" s="3" t="s">
        <v>78</v>
      </c>
      <c r="E1713" s="46" t="s">
        <v>2805</v>
      </c>
      <c r="F1713" s="51" t="s">
        <v>2802</v>
      </c>
    </row>
    <row r="1714" spans="1:6" s="19" customFormat="1" ht="45" x14ac:dyDescent="0.25">
      <c r="A1714" s="3" t="s">
        <v>76</v>
      </c>
      <c r="B1714" s="2" t="s">
        <v>77</v>
      </c>
      <c r="C1714" s="2" t="s">
        <v>2341</v>
      </c>
      <c r="D1714" s="3" t="s">
        <v>78</v>
      </c>
      <c r="E1714" s="46" t="s">
        <v>2804</v>
      </c>
      <c r="F1714" s="51" t="s">
        <v>2802</v>
      </c>
    </row>
    <row r="1715" spans="1:6" s="19" customFormat="1" ht="45" x14ac:dyDescent="0.25">
      <c r="A1715" s="3" t="s">
        <v>76</v>
      </c>
      <c r="B1715" s="2" t="s">
        <v>77</v>
      </c>
      <c r="C1715" s="2" t="s">
        <v>2341</v>
      </c>
      <c r="D1715" s="3" t="s">
        <v>78</v>
      </c>
      <c r="E1715" s="37" t="s">
        <v>190</v>
      </c>
      <c r="F1715" s="8" t="s">
        <v>191</v>
      </c>
    </row>
    <row r="1716" spans="1:6" s="19" customFormat="1" ht="45" x14ac:dyDescent="0.25">
      <c r="A1716" s="3" t="s">
        <v>76</v>
      </c>
      <c r="B1716" s="2" t="s">
        <v>77</v>
      </c>
      <c r="C1716" s="2" t="s">
        <v>2341</v>
      </c>
      <c r="D1716" s="3" t="s">
        <v>78</v>
      </c>
      <c r="E1716" s="37" t="s">
        <v>1143</v>
      </c>
      <c r="F1716" s="7" t="s">
        <v>1144</v>
      </c>
    </row>
    <row r="1717" spans="1:6" s="19" customFormat="1" ht="30" x14ac:dyDescent="0.25">
      <c r="A1717" s="3" t="s">
        <v>76</v>
      </c>
      <c r="B1717" s="2" t="s">
        <v>77</v>
      </c>
      <c r="C1717" s="2" t="s">
        <v>2341</v>
      </c>
      <c r="D1717" s="3" t="s">
        <v>78</v>
      </c>
      <c r="E1717" s="37" t="s">
        <v>221</v>
      </c>
      <c r="F1717" s="7" t="s">
        <v>625</v>
      </c>
    </row>
    <row r="1718" spans="1:6" s="19" customFormat="1" ht="45" x14ac:dyDescent="0.25">
      <c r="A1718" s="3" t="s">
        <v>76</v>
      </c>
      <c r="B1718" s="2" t="s">
        <v>77</v>
      </c>
      <c r="C1718" s="2" t="s">
        <v>2341</v>
      </c>
      <c r="D1718" s="3" t="s">
        <v>78</v>
      </c>
      <c r="E1718" s="37" t="s">
        <v>221</v>
      </c>
      <c r="F1718" s="8" t="s">
        <v>2886</v>
      </c>
    </row>
    <row r="1719" spans="1:6" s="19" customFormat="1" ht="45" x14ac:dyDescent="0.25">
      <c r="A1719" s="3" t="s">
        <v>76</v>
      </c>
      <c r="B1719" s="2" t="s">
        <v>77</v>
      </c>
      <c r="C1719" s="2" t="s">
        <v>2341</v>
      </c>
      <c r="D1719" s="3" t="s">
        <v>78</v>
      </c>
      <c r="E1719" s="37" t="s">
        <v>221</v>
      </c>
      <c r="F1719" s="7" t="s">
        <v>2016</v>
      </c>
    </row>
    <row r="1720" spans="1:6" s="19" customFormat="1" ht="30" x14ac:dyDescent="0.25">
      <c r="A1720" s="3" t="s">
        <v>76</v>
      </c>
      <c r="B1720" s="2" t="s">
        <v>77</v>
      </c>
      <c r="C1720" s="2" t="s">
        <v>2341</v>
      </c>
      <c r="D1720" s="4" t="s">
        <v>78</v>
      </c>
      <c r="E1720" s="37" t="s">
        <v>2714</v>
      </c>
      <c r="F1720" s="8" t="s">
        <v>2409</v>
      </c>
    </row>
    <row r="1721" spans="1:6" s="19" customFormat="1" ht="30" x14ac:dyDescent="0.25">
      <c r="A1721" s="3" t="s">
        <v>76</v>
      </c>
      <c r="B1721" s="2" t="s">
        <v>77</v>
      </c>
      <c r="C1721" s="2" t="s">
        <v>2341</v>
      </c>
      <c r="D1721" s="4" t="s">
        <v>78</v>
      </c>
      <c r="E1721" s="37" t="s">
        <v>2714</v>
      </c>
      <c r="F1721" s="17" t="s">
        <v>2373</v>
      </c>
    </row>
    <row r="1722" spans="1:6" s="19" customFormat="1" ht="45" x14ac:dyDescent="0.25">
      <c r="A1722" s="3" t="s">
        <v>76</v>
      </c>
      <c r="B1722" s="2" t="s">
        <v>77</v>
      </c>
      <c r="C1722" s="2" t="s">
        <v>2341</v>
      </c>
      <c r="D1722" s="4" t="s">
        <v>78</v>
      </c>
      <c r="E1722" s="37" t="s">
        <v>1010</v>
      </c>
      <c r="F1722" s="7" t="s">
        <v>1762</v>
      </c>
    </row>
    <row r="1723" spans="1:6" s="19" customFormat="1" ht="45" x14ac:dyDescent="0.25">
      <c r="A1723" s="3" t="s">
        <v>76</v>
      </c>
      <c r="B1723" s="2" t="s">
        <v>77</v>
      </c>
      <c r="C1723" s="2" t="s">
        <v>2341</v>
      </c>
      <c r="D1723" s="3" t="s">
        <v>78</v>
      </c>
      <c r="E1723" s="37" t="s">
        <v>2108</v>
      </c>
      <c r="F1723" s="8" t="s">
        <v>2734</v>
      </c>
    </row>
    <row r="1724" spans="1:6" s="19" customFormat="1" ht="45" x14ac:dyDescent="0.25">
      <c r="A1724" s="3" t="s">
        <v>76</v>
      </c>
      <c r="B1724" s="2" t="s">
        <v>77</v>
      </c>
      <c r="C1724" s="2" t="s">
        <v>2341</v>
      </c>
      <c r="D1724" s="3" t="s">
        <v>78</v>
      </c>
      <c r="E1724" s="37" t="s">
        <v>1604</v>
      </c>
      <c r="F1724" s="8" t="s">
        <v>1605</v>
      </c>
    </row>
    <row r="1725" spans="1:6" s="19" customFormat="1" ht="45" x14ac:dyDescent="0.25">
      <c r="A1725" s="3" t="s">
        <v>76</v>
      </c>
      <c r="B1725" s="2" t="s">
        <v>77</v>
      </c>
      <c r="C1725" s="2" t="s">
        <v>2341</v>
      </c>
      <c r="D1725" s="13" t="s">
        <v>78</v>
      </c>
      <c r="E1725" s="37" t="s">
        <v>2879</v>
      </c>
      <c r="F1725" s="8" t="s">
        <v>2880</v>
      </c>
    </row>
    <row r="1726" spans="1:6" s="19" customFormat="1" ht="30" x14ac:dyDescent="0.25">
      <c r="A1726" s="3" t="s">
        <v>76</v>
      </c>
      <c r="B1726" s="2" t="s">
        <v>77</v>
      </c>
      <c r="C1726" s="2" t="s">
        <v>2341</v>
      </c>
      <c r="D1726" s="4" t="s">
        <v>78</v>
      </c>
      <c r="E1726" s="37" t="s">
        <v>2431</v>
      </c>
      <c r="F1726" s="17" t="s">
        <v>2432</v>
      </c>
    </row>
    <row r="1727" spans="1:6" s="19" customFormat="1" ht="45" x14ac:dyDescent="0.25">
      <c r="A1727" s="3" t="s">
        <v>76</v>
      </c>
      <c r="B1727" s="2" t="s">
        <v>77</v>
      </c>
      <c r="C1727" s="2" t="s">
        <v>2341</v>
      </c>
      <c r="D1727" s="4" t="s">
        <v>78</v>
      </c>
      <c r="E1727" s="37" t="s">
        <v>2453</v>
      </c>
      <c r="F1727" s="17" t="s">
        <v>2454</v>
      </c>
    </row>
    <row r="1728" spans="1:6" s="19" customFormat="1" ht="30" x14ac:dyDescent="0.25">
      <c r="A1728" s="3" t="s">
        <v>76</v>
      </c>
      <c r="B1728" s="2" t="s">
        <v>77</v>
      </c>
      <c r="C1728" s="2" t="s">
        <v>2341</v>
      </c>
      <c r="D1728" s="3" t="s">
        <v>78</v>
      </c>
      <c r="E1728" s="37" t="s">
        <v>978</v>
      </c>
      <c r="F1728" s="7" t="s">
        <v>977</v>
      </c>
    </row>
    <row r="1729" spans="1:6" s="19" customFormat="1" ht="30" x14ac:dyDescent="0.25">
      <c r="A1729" s="3" t="s">
        <v>76</v>
      </c>
      <c r="B1729" s="2" t="s">
        <v>77</v>
      </c>
      <c r="C1729" s="2" t="s">
        <v>2341</v>
      </c>
      <c r="D1729" s="13" t="s">
        <v>78</v>
      </c>
      <c r="E1729" s="37" t="s">
        <v>821</v>
      </c>
      <c r="F1729" s="8" t="s">
        <v>2912</v>
      </c>
    </row>
    <row r="1730" spans="1:6" s="19" customFormat="1" ht="30" x14ac:dyDescent="0.25">
      <c r="A1730" s="3" t="s">
        <v>76</v>
      </c>
      <c r="B1730" s="2" t="s">
        <v>77</v>
      </c>
      <c r="C1730" s="2" t="s">
        <v>2341</v>
      </c>
      <c r="D1730" s="3" t="s">
        <v>78</v>
      </c>
      <c r="E1730" s="37" t="s">
        <v>987</v>
      </c>
      <c r="F1730" s="7" t="s">
        <v>977</v>
      </c>
    </row>
    <row r="1731" spans="1:6" s="19" customFormat="1" ht="60" x14ac:dyDescent="0.25">
      <c r="A1731" s="3" t="s">
        <v>76</v>
      </c>
      <c r="B1731" s="2" t="s">
        <v>77</v>
      </c>
      <c r="C1731" s="2" t="s">
        <v>2341</v>
      </c>
      <c r="D1731" s="3" t="s">
        <v>78</v>
      </c>
      <c r="E1731" s="37" t="s">
        <v>1301</v>
      </c>
      <c r="F1731" s="7" t="s">
        <v>1302</v>
      </c>
    </row>
    <row r="1732" spans="1:6" s="19" customFormat="1" ht="30" x14ac:dyDescent="0.25">
      <c r="A1732" s="3" t="s">
        <v>76</v>
      </c>
      <c r="B1732" s="2" t="s">
        <v>77</v>
      </c>
      <c r="C1732" s="2" t="s">
        <v>2341</v>
      </c>
      <c r="D1732" s="3" t="s">
        <v>78</v>
      </c>
      <c r="E1732" s="37" t="s">
        <v>981</v>
      </c>
      <c r="F1732" s="7" t="s">
        <v>977</v>
      </c>
    </row>
    <row r="1733" spans="1:6" s="19" customFormat="1" ht="30" x14ac:dyDescent="0.25">
      <c r="A1733" s="3" t="s">
        <v>76</v>
      </c>
      <c r="B1733" s="2" t="s">
        <v>77</v>
      </c>
      <c r="C1733" s="2" t="s">
        <v>2341</v>
      </c>
      <c r="D1733" s="3" t="s">
        <v>78</v>
      </c>
      <c r="E1733" s="37" t="s">
        <v>988</v>
      </c>
      <c r="F1733" s="7" t="s">
        <v>977</v>
      </c>
    </row>
    <row r="1734" spans="1:6" s="19" customFormat="1" ht="30" x14ac:dyDescent="0.25">
      <c r="A1734" s="3" t="s">
        <v>76</v>
      </c>
      <c r="B1734" s="2" t="s">
        <v>77</v>
      </c>
      <c r="C1734" s="2" t="s">
        <v>2341</v>
      </c>
      <c r="D1734" s="3" t="s">
        <v>78</v>
      </c>
      <c r="E1734" s="37" t="s">
        <v>982</v>
      </c>
      <c r="F1734" s="7" t="s">
        <v>977</v>
      </c>
    </row>
    <row r="1735" spans="1:6" s="19" customFormat="1" ht="30" x14ac:dyDescent="0.25">
      <c r="A1735" s="3" t="s">
        <v>76</v>
      </c>
      <c r="B1735" s="2" t="s">
        <v>77</v>
      </c>
      <c r="C1735" s="2" t="s">
        <v>2341</v>
      </c>
      <c r="D1735" s="3" t="s">
        <v>78</v>
      </c>
      <c r="E1735" s="37" t="s">
        <v>983</v>
      </c>
      <c r="F1735" s="7" t="s">
        <v>977</v>
      </c>
    </row>
    <row r="1736" spans="1:6" s="19" customFormat="1" ht="30" x14ac:dyDescent="0.25">
      <c r="A1736" s="3" t="s">
        <v>76</v>
      </c>
      <c r="B1736" s="2" t="s">
        <v>77</v>
      </c>
      <c r="C1736" s="2" t="s">
        <v>2341</v>
      </c>
      <c r="D1736" s="3" t="s">
        <v>78</v>
      </c>
      <c r="E1736" s="37" t="s">
        <v>989</v>
      </c>
      <c r="F1736" s="7" t="s">
        <v>977</v>
      </c>
    </row>
    <row r="1737" spans="1:6" s="19" customFormat="1" ht="30" x14ac:dyDescent="0.25">
      <c r="A1737" s="3" t="s">
        <v>76</v>
      </c>
      <c r="B1737" s="2" t="s">
        <v>77</v>
      </c>
      <c r="C1737" s="2" t="s">
        <v>2341</v>
      </c>
      <c r="D1737" s="3" t="s">
        <v>78</v>
      </c>
      <c r="E1737" s="37" t="s">
        <v>1110</v>
      </c>
      <c r="F1737" s="7" t="s">
        <v>1109</v>
      </c>
    </row>
    <row r="1738" spans="1:6" s="19" customFormat="1" ht="45" x14ac:dyDescent="0.25">
      <c r="A1738" s="3" t="s">
        <v>76</v>
      </c>
      <c r="B1738" s="2" t="s">
        <v>77</v>
      </c>
      <c r="C1738" s="2" t="s">
        <v>2341</v>
      </c>
      <c r="D1738" s="3" t="s">
        <v>78</v>
      </c>
      <c r="E1738" s="37" t="s">
        <v>1110</v>
      </c>
      <c r="F1738" s="7" t="s">
        <v>2053</v>
      </c>
    </row>
    <row r="1739" spans="1:6" s="19" customFormat="1" ht="60" x14ac:dyDescent="0.25">
      <c r="A1739" s="3" t="s">
        <v>76</v>
      </c>
      <c r="B1739" s="2" t="s">
        <v>77</v>
      </c>
      <c r="C1739" s="2" t="s">
        <v>2341</v>
      </c>
      <c r="D1739" s="3" t="s">
        <v>78</v>
      </c>
      <c r="E1739" s="37" t="s">
        <v>1114</v>
      </c>
      <c r="F1739" s="7" t="s">
        <v>1918</v>
      </c>
    </row>
    <row r="1740" spans="1:6" s="19" customFormat="1" ht="45" x14ac:dyDescent="0.25">
      <c r="A1740" s="3" t="s">
        <v>76</v>
      </c>
      <c r="B1740" s="2" t="s">
        <v>77</v>
      </c>
      <c r="C1740" s="2" t="s">
        <v>2341</v>
      </c>
      <c r="D1740" s="13" t="s">
        <v>78</v>
      </c>
      <c r="E1740" s="37" t="s">
        <v>1114</v>
      </c>
      <c r="F1740" s="17" t="s">
        <v>2717</v>
      </c>
    </row>
    <row r="1741" spans="1:6" s="19" customFormat="1" ht="45" x14ac:dyDescent="0.25">
      <c r="A1741" s="3" t="s">
        <v>76</v>
      </c>
      <c r="B1741" s="2" t="s">
        <v>77</v>
      </c>
      <c r="C1741" s="2" t="s">
        <v>2341</v>
      </c>
      <c r="D1741" s="13" t="s">
        <v>78</v>
      </c>
      <c r="E1741" s="37" t="s">
        <v>1114</v>
      </c>
      <c r="F1741" s="7" t="s">
        <v>2233</v>
      </c>
    </row>
    <row r="1742" spans="1:6" s="19" customFormat="1" ht="30" x14ac:dyDescent="0.25">
      <c r="A1742" s="3" t="s">
        <v>76</v>
      </c>
      <c r="B1742" s="2" t="s">
        <v>77</v>
      </c>
      <c r="C1742" s="2" t="s">
        <v>2341</v>
      </c>
      <c r="D1742" s="3" t="s">
        <v>78</v>
      </c>
      <c r="E1742" s="37" t="s">
        <v>984</v>
      </c>
      <c r="F1742" s="7" t="s">
        <v>977</v>
      </c>
    </row>
    <row r="1743" spans="1:6" s="19" customFormat="1" ht="60" x14ac:dyDescent="0.25">
      <c r="A1743" s="3" t="s">
        <v>76</v>
      </c>
      <c r="B1743" s="2" t="s">
        <v>77</v>
      </c>
      <c r="C1743" s="2" t="s">
        <v>2341</v>
      </c>
      <c r="D1743" s="3" t="s">
        <v>78</v>
      </c>
      <c r="E1743" s="37" t="s">
        <v>838</v>
      </c>
      <c r="F1743" s="17" t="s">
        <v>1634</v>
      </c>
    </row>
    <row r="1744" spans="1:6" s="19" customFormat="1" ht="60" x14ac:dyDescent="0.25">
      <c r="A1744" s="3" t="s">
        <v>76</v>
      </c>
      <c r="B1744" s="2" t="s">
        <v>77</v>
      </c>
      <c r="C1744" s="2" t="s">
        <v>2341</v>
      </c>
      <c r="D1744" s="3" t="s">
        <v>78</v>
      </c>
      <c r="E1744" s="37" t="s">
        <v>838</v>
      </c>
      <c r="F1744" s="7" t="s">
        <v>1803</v>
      </c>
    </row>
    <row r="1745" spans="1:6" s="19" customFormat="1" ht="45" x14ac:dyDescent="0.25">
      <c r="A1745" s="3" t="s">
        <v>76</v>
      </c>
      <c r="B1745" s="2" t="s">
        <v>77</v>
      </c>
      <c r="C1745" s="2" t="s">
        <v>2341</v>
      </c>
      <c r="D1745" s="13" t="s">
        <v>78</v>
      </c>
      <c r="E1745" s="37" t="s">
        <v>838</v>
      </c>
      <c r="F1745" s="17" t="s">
        <v>2717</v>
      </c>
    </row>
    <row r="1746" spans="1:6" s="49" customFormat="1" ht="45" x14ac:dyDescent="0.25">
      <c r="A1746" s="3" t="s">
        <v>76</v>
      </c>
      <c r="B1746" s="2" t="s">
        <v>77</v>
      </c>
      <c r="C1746" s="2" t="s">
        <v>2341</v>
      </c>
      <c r="D1746" s="13" t="s">
        <v>78</v>
      </c>
      <c r="E1746" s="37" t="s">
        <v>838</v>
      </c>
      <c r="F1746" s="7" t="s">
        <v>2233</v>
      </c>
    </row>
    <row r="1747" spans="1:6" s="19" customFormat="1" ht="60" x14ac:dyDescent="0.25">
      <c r="A1747" s="3" t="s">
        <v>76</v>
      </c>
      <c r="B1747" s="2" t="s">
        <v>77</v>
      </c>
      <c r="C1747" s="2" t="s">
        <v>2341</v>
      </c>
      <c r="D1747" s="3" t="s">
        <v>78</v>
      </c>
      <c r="E1747" s="37" t="s">
        <v>1000</v>
      </c>
      <c r="F1747" s="17" t="s">
        <v>1634</v>
      </c>
    </row>
    <row r="1748" spans="1:6" s="19" customFormat="1" ht="45" x14ac:dyDescent="0.25">
      <c r="A1748" s="3" t="s">
        <v>76</v>
      </c>
      <c r="B1748" s="2" t="s">
        <v>77</v>
      </c>
      <c r="C1748" s="2" t="s">
        <v>2341</v>
      </c>
      <c r="D1748" s="13" t="s">
        <v>78</v>
      </c>
      <c r="E1748" s="37" t="s">
        <v>1000</v>
      </c>
      <c r="F1748" s="17" t="s">
        <v>2717</v>
      </c>
    </row>
    <row r="1749" spans="1:6" s="19" customFormat="1" ht="45" x14ac:dyDescent="0.25">
      <c r="A1749" s="3" t="s">
        <v>76</v>
      </c>
      <c r="B1749" s="2" t="s">
        <v>77</v>
      </c>
      <c r="C1749" s="2" t="s">
        <v>2341</v>
      </c>
      <c r="D1749" s="13" t="s">
        <v>78</v>
      </c>
      <c r="E1749" s="37" t="s">
        <v>1000</v>
      </c>
      <c r="F1749" s="7" t="s">
        <v>2233</v>
      </c>
    </row>
    <row r="1750" spans="1:6" s="19" customFormat="1" ht="30" x14ac:dyDescent="0.25">
      <c r="A1750" s="3" t="s">
        <v>76</v>
      </c>
      <c r="B1750" s="2" t="s">
        <v>77</v>
      </c>
      <c r="C1750" s="2" t="s">
        <v>2341</v>
      </c>
      <c r="D1750" s="3" t="s">
        <v>78</v>
      </c>
      <c r="E1750" s="37" t="s">
        <v>990</v>
      </c>
      <c r="F1750" s="7" t="s">
        <v>977</v>
      </c>
    </row>
    <row r="1751" spans="1:6" s="19" customFormat="1" ht="30" x14ac:dyDescent="0.25">
      <c r="A1751" s="3" t="s">
        <v>76</v>
      </c>
      <c r="B1751" s="2" t="s">
        <v>77</v>
      </c>
      <c r="C1751" s="2" t="s">
        <v>2341</v>
      </c>
      <c r="D1751" s="3" t="s">
        <v>78</v>
      </c>
      <c r="E1751" s="37" t="s">
        <v>991</v>
      </c>
      <c r="F1751" s="7" t="s">
        <v>977</v>
      </c>
    </row>
    <row r="1752" spans="1:6" s="19" customFormat="1" ht="30" x14ac:dyDescent="0.25">
      <c r="A1752" s="3" t="s">
        <v>76</v>
      </c>
      <c r="B1752" s="2" t="s">
        <v>77</v>
      </c>
      <c r="C1752" s="2" t="s">
        <v>2341</v>
      </c>
      <c r="D1752" s="3" t="s">
        <v>78</v>
      </c>
      <c r="E1752" s="37" t="s">
        <v>979</v>
      </c>
      <c r="F1752" s="7" t="s">
        <v>977</v>
      </c>
    </row>
    <row r="1753" spans="1:6" s="19" customFormat="1" ht="30" x14ac:dyDescent="0.25">
      <c r="A1753" s="3" t="s">
        <v>76</v>
      </c>
      <c r="B1753" s="2" t="s">
        <v>77</v>
      </c>
      <c r="C1753" s="2" t="s">
        <v>2341</v>
      </c>
      <c r="D1753" s="3" t="s">
        <v>78</v>
      </c>
      <c r="E1753" s="37" t="s">
        <v>985</v>
      </c>
      <c r="F1753" s="7" t="s">
        <v>977</v>
      </c>
    </row>
    <row r="1754" spans="1:6" s="19" customFormat="1" ht="30" x14ac:dyDescent="0.25">
      <c r="A1754" s="3" t="s">
        <v>76</v>
      </c>
      <c r="B1754" s="2" t="s">
        <v>77</v>
      </c>
      <c r="C1754" s="2" t="s">
        <v>2341</v>
      </c>
      <c r="D1754" s="3" t="s">
        <v>78</v>
      </c>
      <c r="E1754" s="37" t="s">
        <v>992</v>
      </c>
      <c r="F1754" s="7" t="s">
        <v>977</v>
      </c>
    </row>
    <row r="1755" spans="1:6" s="19" customFormat="1" ht="30" x14ac:dyDescent="0.25">
      <c r="A1755" s="3" t="s">
        <v>76</v>
      </c>
      <c r="B1755" s="2" t="s">
        <v>77</v>
      </c>
      <c r="C1755" s="2" t="s">
        <v>2341</v>
      </c>
      <c r="D1755" s="3" t="s">
        <v>78</v>
      </c>
      <c r="E1755" s="37" t="s">
        <v>993</v>
      </c>
      <c r="F1755" s="7" t="s">
        <v>977</v>
      </c>
    </row>
    <row r="1756" spans="1:6" s="19" customFormat="1" ht="30" x14ac:dyDescent="0.25">
      <c r="A1756" s="3" t="s">
        <v>76</v>
      </c>
      <c r="B1756" s="2" t="s">
        <v>77</v>
      </c>
      <c r="C1756" s="2" t="s">
        <v>2341</v>
      </c>
      <c r="D1756" s="3" t="s">
        <v>78</v>
      </c>
      <c r="E1756" s="37" t="s">
        <v>980</v>
      </c>
      <c r="F1756" s="7" t="s">
        <v>977</v>
      </c>
    </row>
    <row r="1757" spans="1:6" s="19" customFormat="1" ht="30" x14ac:dyDescent="0.25">
      <c r="A1757" s="3" t="s">
        <v>76</v>
      </c>
      <c r="B1757" s="2" t="s">
        <v>77</v>
      </c>
      <c r="C1757" s="2" t="s">
        <v>2341</v>
      </c>
      <c r="D1757" s="3" t="s">
        <v>78</v>
      </c>
      <c r="E1757" s="37" t="s">
        <v>976</v>
      </c>
      <c r="F1757" s="7" t="s">
        <v>977</v>
      </c>
    </row>
    <row r="1758" spans="1:6" s="19" customFormat="1" ht="30" x14ac:dyDescent="0.25">
      <c r="A1758" s="3" t="s">
        <v>76</v>
      </c>
      <c r="B1758" s="2" t="s">
        <v>77</v>
      </c>
      <c r="C1758" s="2" t="s">
        <v>2341</v>
      </c>
      <c r="D1758" s="3" t="s">
        <v>78</v>
      </c>
      <c r="E1758" s="37" t="s">
        <v>986</v>
      </c>
      <c r="F1758" s="7" t="s">
        <v>977</v>
      </c>
    </row>
    <row r="1759" spans="1:6" s="19" customFormat="1" ht="30" x14ac:dyDescent="0.25">
      <c r="A1759" s="3" t="s">
        <v>76</v>
      </c>
      <c r="B1759" s="2" t="s">
        <v>77</v>
      </c>
      <c r="C1759" s="2" t="s">
        <v>2341</v>
      </c>
      <c r="D1759" s="3" t="s">
        <v>78</v>
      </c>
      <c r="E1759" s="37" t="s">
        <v>1399</v>
      </c>
      <c r="F1759" s="7" t="s">
        <v>1400</v>
      </c>
    </row>
    <row r="1760" spans="1:6" s="19" customFormat="1" ht="30" x14ac:dyDescent="0.25">
      <c r="A1760" s="3" t="s">
        <v>76</v>
      </c>
      <c r="B1760" s="2" t="s">
        <v>77</v>
      </c>
      <c r="C1760" s="2" t="s">
        <v>2341</v>
      </c>
      <c r="D1760" s="3" t="s">
        <v>78</v>
      </c>
      <c r="E1760" s="37" t="s">
        <v>10</v>
      </c>
      <c r="F1760" s="7" t="s">
        <v>79</v>
      </c>
    </row>
    <row r="1761" spans="1:6" s="19" customFormat="1" ht="45" x14ac:dyDescent="0.25">
      <c r="A1761" s="3" t="s">
        <v>76</v>
      </c>
      <c r="B1761" s="2" t="s">
        <v>77</v>
      </c>
      <c r="C1761" s="2" t="s">
        <v>2341</v>
      </c>
      <c r="D1761" s="3" t="s">
        <v>78</v>
      </c>
      <c r="E1761" s="37" t="s">
        <v>10</v>
      </c>
      <c r="F1761" s="7" t="s">
        <v>730</v>
      </c>
    </row>
    <row r="1762" spans="1:6" s="19" customFormat="1" ht="30" x14ac:dyDescent="0.25">
      <c r="A1762" s="3" t="s">
        <v>76</v>
      </c>
      <c r="B1762" s="2" t="s">
        <v>77</v>
      </c>
      <c r="C1762" s="2" t="s">
        <v>2341</v>
      </c>
      <c r="D1762" s="3" t="s">
        <v>78</v>
      </c>
      <c r="E1762" s="37" t="s">
        <v>10</v>
      </c>
      <c r="F1762" s="7" t="s">
        <v>1485</v>
      </c>
    </row>
    <row r="1763" spans="1:6" s="19" customFormat="1" ht="45" x14ac:dyDescent="0.25">
      <c r="A1763" s="3" t="s">
        <v>76</v>
      </c>
      <c r="B1763" s="2" t="s">
        <v>77</v>
      </c>
      <c r="C1763" s="2" t="s">
        <v>2341</v>
      </c>
      <c r="D1763" s="3" t="s">
        <v>78</v>
      </c>
      <c r="E1763" s="37" t="s">
        <v>10</v>
      </c>
      <c r="F1763" s="7" t="s">
        <v>1637</v>
      </c>
    </row>
    <row r="1764" spans="1:6" s="19" customFormat="1" ht="30" x14ac:dyDescent="0.25">
      <c r="A1764" s="3" t="s">
        <v>76</v>
      </c>
      <c r="B1764" s="2" t="s">
        <v>77</v>
      </c>
      <c r="C1764" s="2" t="s">
        <v>2341</v>
      </c>
      <c r="D1764" s="3" t="s">
        <v>78</v>
      </c>
      <c r="E1764" s="37" t="s">
        <v>18</v>
      </c>
      <c r="F1764" s="7" t="s">
        <v>656</v>
      </c>
    </row>
    <row r="1765" spans="1:6" s="49" customFormat="1" ht="30" x14ac:dyDescent="0.25">
      <c r="A1765" s="3" t="s">
        <v>76</v>
      </c>
      <c r="B1765" s="2" t="s">
        <v>77</v>
      </c>
      <c r="C1765" s="2" t="s">
        <v>2341</v>
      </c>
      <c r="D1765" s="3" t="s">
        <v>78</v>
      </c>
      <c r="E1765" s="37" t="s">
        <v>18</v>
      </c>
      <c r="F1765" s="7" t="s">
        <v>666</v>
      </c>
    </row>
    <row r="1766" spans="1:6" s="19" customFormat="1" ht="30" x14ac:dyDescent="0.25">
      <c r="A1766" s="3" t="s">
        <v>76</v>
      </c>
      <c r="B1766" s="2" t="s">
        <v>77</v>
      </c>
      <c r="C1766" s="2" t="s">
        <v>2341</v>
      </c>
      <c r="D1766" s="3" t="s">
        <v>78</v>
      </c>
      <c r="E1766" s="37" t="s">
        <v>18</v>
      </c>
      <c r="F1766" s="7" t="s">
        <v>1394</v>
      </c>
    </row>
    <row r="1767" spans="1:6" s="19" customFormat="1" ht="30" x14ac:dyDescent="0.25">
      <c r="A1767" s="3" t="s">
        <v>76</v>
      </c>
      <c r="B1767" s="2" t="s">
        <v>77</v>
      </c>
      <c r="C1767" s="2" t="s">
        <v>2341</v>
      </c>
      <c r="D1767" s="3" t="s">
        <v>78</v>
      </c>
      <c r="E1767" s="37" t="s">
        <v>18</v>
      </c>
      <c r="F1767" s="7" t="s">
        <v>1511</v>
      </c>
    </row>
    <row r="1768" spans="1:6" s="19" customFormat="1" ht="45" x14ac:dyDescent="0.25">
      <c r="A1768" s="3" t="s">
        <v>76</v>
      </c>
      <c r="B1768" s="2" t="s">
        <v>77</v>
      </c>
      <c r="C1768" s="2" t="s">
        <v>2341</v>
      </c>
      <c r="D1768" s="3" t="s">
        <v>78</v>
      </c>
      <c r="E1768" s="37" t="s">
        <v>18</v>
      </c>
      <c r="F1768" s="7" t="s">
        <v>1512</v>
      </c>
    </row>
    <row r="1769" spans="1:6" s="19" customFormat="1" ht="45" x14ac:dyDescent="0.25">
      <c r="A1769" s="3" t="s">
        <v>76</v>
      </c>
      <c r="B1769" s="2" t="s">
        <v>77</v>
      </c>
      <c r="C1769" s="2" t="s">
        <v>2341</v>
      </c>
      <c r="D1769" s="3" t="s">
        <v>78</v>
      </c>
      <c r="E1769" s="37" t="s">
        <v>18</v>
      </c>
      <c r="F1769" s="7" t="s">
        <v>2322</v>
      </c>
    </row>
    <row r="1770" spans="1:6" s="19" customFormat="1" ht="45" x14ac:dyDescent="0.25">
      <c r="A1770" s="3" t="s">
        <v>76</v>
      </c>
      <c r="B1770" s="2" t="s">
        <v>77</v>
      </c>
      <c r="C1770" s="2" t="s">
        <v>2341</v>
      </c>
      <c r="D1770" s="3" t="s">
        <v>78</v>
      </c>
      <c r="E1770" s="37" t="s">
        <v>18</v>
      </c>
      <c r="F1770" s="7" t="s">
        <v>1635</v>
      </c>
    </row>
    <row r="1771" spans="1:6" s="19" customFormat="1" ht="30" x14ac:dyDescent="0.25">
      <c r="A1771" s="3" t="s">
        <v>76</v>
      </c>
      <c r="B1771" s="2" t="s">
        <v>77</v>
      </c>
      <c r="C1771" s="2" t="s">
        <v>2341</v>
      </c>
      <c r="D1771" s="3" t="s">
        <v>78</v>
      </c>
      <c r="E1771" s="37" t="s">
        <v>18</v>
      </c>
      <c r="F1771" s="7" t="s">
        <v>1767</v>
      </c>
    </row>
    <row r="1772" spans="1:6" s="19" customFormat="1" ht="30" x14ac:dyDescent="0.25">
      <c r="A1772" s="3" t="s">
        <v>76</v>
      </c>
      <c r="B1772" s="2" t="s">
        <v>77</v>
      </c>
      <c r="C1772" s="2" t="s">
        <v>2341</v>
      </c>
      <c r="D1772" s="3" t="s">
        <v>78</v>
      </c>
      <c r="E1772" s="37" t="s">
        <v>18</v>
      </c>
      <c r="F1772" s="7" t="s">
        <v>1791</v>
      </c>
    </row>
    <row r="1773" spans="1:6" s="19" customFormat="1" ht="45" x14ac:dyDescent="0.25">
      <c r="A1773" s="3" t="s">
        <v>76</v>
      </c>
      <c r="B1773" s="2" t="s">
        <v>77</v>
      </c>
      <c r="C1773" s="2" t="s">
        <v>2341</v>
      </c>
      <c r="D1773" s="3" t="s">
        <v>78</v>
      </c>
      <c r="E1773" s="37" t="s">
        <v>18</v>
      </c>
      <c r="F1773" s="17" t="s">
        <v>2720</v>
      </c>
    </row>
    <row r="1774" spans="1:6" s="19" customFormat="1" ht="30" x14ac:dyDescent="0.25">
      <c r="A1774" s="3" t="s">
        <v>76</v>
      </c>
      <c r="B1774" s="2" t="s">
        <v>77</v>
      </c>
      <c r="C1774" s="2" t="s">
        <v>2341</v>
      </c>
      <c r="D1774" s="3" t="s">
        <v>78</v>
      </c>
      <c r="E1774" s="37" t="s">
        <v>18</v>
      </c>
      <c r="F1774" s="7" t="s">
        <v>2975</v>
      </c>
    </row>
    <row r="1775" spans="1:6" s="19" customFormat="1" ht="45" x14ac:dyDescent="0.25">
      <c r="A1775" s="3" t="s">
        <v>76</v>
      </c>
      <c r="B1775" s="2" t="s">
        <v>77</v>
      </c>
      <c r="C1775" s="2" t="s">
        <v>2341</v>
      </c>
      <c r="D1775" s="3" t="s">
        <v>78</v>
      </c>
      <c r="E1775" s="37" t="s">
        <v>18</v>
      </c>
      <c r="F1775" s="7" t="s">
        <v>1896</v>
      </c>
    </row>
    <row r="1776" spans="1:6" s="19" customFormat="1" ht="45" x14ac:dyDescent="0.25">
      <c r="A1776" s="3" t="s">
        <v>76</v>
      </c>
      <c r="B1776" s="2" t="s">
        <v>77</v>
      </c>
      <c r="C1776" s="2" t="s">
        <v>2341</v>
      </c>
      <c r="D1776" s="3" t="s">
        <v>78</v>
      </c>
      <c r="E1776" s="37" t="s">
        <v>18</v>
      </c>
      <c r="F1776" s="7" t="s">
        <v>1999</v>
      </c>
    </row>
    <row r="1777" spans="1:6" s="19" customFormat="1" ht="30" x14ac:dyDescent="0.25">
      <c r="A1777" s="3" t="s">
        <v>76</v>
      </c>
      <c r="B1777" s="2" t="s">
        <v>77</v>
      </c>
      <c r="C1777" s="2" t="s">
        <v>2341</v>
      </c>
      <c r="D1777" s="3" t="s">
        <v>78</v>
      </c>
      <c r="E1777" s="37" t="s">
        <v>18</v>
      </c>
      <c r="F1777" s="7" t="s">
        <v>2010</v>
      </c>
    </row>
    <row r="1778" spans="1:6" s="19" customFormat="1" ht="45" x14ac:dyDescent="0.25">
      <c r="A1778" s="3" t="s">
        <v>76</v>
      </c>
      <c r="B1778" s="2" t="s">
        <v>77</v>
      </c>
      <c r="C1778" s="2" t="s">
        <v>2341</v>
      </c>
      <c r="D1778" s="3" t="s">
        <v>78</v>
      </c>
      <c r="E1778" s="37" t="s">
        <v>18</v>
      </c>
      <c r="F1778" s="7" t="s">
        <v>2021</v>
      </c>
    </row>
    <row r="1779" spans="1:6" s="19" customFormat="1" ht="30" x14ac:dyDescent="0.25">
      <c r="A1779" s="3" t="s">
        <v>76</v>
      </c>
      <c r="B1779" s="2" t="s">
        <v>77</v>
      </c>
      <c r="C1779" s="2" t="s">
        <v>2341</v>
      </c>
      <c r="D1779" s="3" t="s">
        <v>78</v>
      </c>
      <c r="E1779" s="37" t="s">
        <v>18</v>
      </c>
      <c r="F1779" s="7" t="s">
        <v>2032</v>
      </c>
    </row>
    <row r="1780" spans="1:6" s="19" customFormat="1" ht="30" x14ac:dyDescent="0.25">
      <c r="A1780" s="3" t="s">
        <v>76</v>
      </c>
      <c r="B1780" s="2" t="s">
        <v>77</v>
      </c>
      <c r="C1780" s="2" t="s">
        <v>2341</v>
      </c>
      <c r="D1780" s="3" t="s">
        <v>78</v>
      </c>
      <c r="E1780" s="37" t="s">
        <v>18</v>
      </c>
      <c r="F1780" s="7" t="s">
        <v>2110</v>
      </c>
    </row>
    <row r="1781" spans="1:6" s="19" customFormat="1" ht="30" x14ac:dyDescent="0.25">
      <c r="A1781" s="3" t="s">
        <v>76</v>
      </c>
      <c r="B1781" s="2" t="s">
        <v>77</v>
      </c>
      <c r="C1781" s="2" t="s">
        <v>2341</v>
      </c>
      <c r="D1781" s="3" t="s">
        <v>78</v>
      </c>
      <c r="E1781" s="37" t="s">
        <v>18</v>
      </c>
      <c r="F1781" s="7" t="s">
        <v>2176</v>
      </c>
    </row>
    <row r="1782" spans="1:6" s="19" customFormat="1" ht="60" x14ac:dyDescent="0.25">
      <c r="A1782" s="3" t="s">
        <v>76</v>
      </c>
      <c r="B1782" s="2" t="s">
        <v>77</v>
      </c>
      <c r="C1782" s="2" t="s">
        <v>2341</v>
      </c>
      <c r="D1782" s="3" t="s">
        <v>78</v>
      </c>
      <c r="E1782" s="37" t="s">
        <v>18</v>
      </c>
      <c r="F1782" s="8" t="s">
        <v>2186</v>
      </c>
    </row>
    <row r="1783" spans="1:6" s="19" customFormat="1" ht="60" x14ac:dyDescent="0.25">
      <c r="A1783" s="3" t="s">
        <v>76</v>
      </c>
      <c r="B1783" s="2" t="s">
        <v>77</v>
      </c>
      <c r="C1783" s="2" t="s">
        <v>2341</v>
      </c>
      <c r="D1783" s="3" t="s">
        <v>78</v>
      </c>
      <c r="E1783" s="37" t="s">
        <v>18</v>
      </c>
      <c r="F1783" s="7" t="s">
        <v>2199</v>
      </c>
    </row>
    <row r="1784" spans="1:6" s="19" customFormat="1" ht="30" x14ac:dyDescent="0.25">
      <c r="A1784" s="3" t="s">
        <v>76</v>
      </c>
      <c r="B1784" s="2" t="s">
        <v>77</v>
      </c>
      <c r="C1784" s="2" t="s">
        <v>2341</v>
      </c>
      <c r="D1784" s="30" t="s">
        <v>78</v>
      </c>
      <c r="E1784" s="37" t="s">
        <v>1798</v>
      </c>
      <c r="F1784" s="32" t="s">
        <v>2342</v>
      </c>
    </row>
    <row r="1785" spans="1:6" s="19" customFormat="1" ht="30" x14ac:dyDescent="0.25">
      <c r="A1785" s="3" t="s">
        <v>76</v>
      </c>
      <c r="B1785" s="2" t="s">
        <v>77</v>
      </c>
      <c r="C1785" s="2" t="s">
        <v>155</v>
      </c>
      <c r="D1785" s="3" t="s">
        <v>412</v>
      </c>
      <c r="E1785" s="37" t="s">
        <v>10</v>
      </c>
      <c r="F1785" s="8" t="s">
        <v>1288</v>
      </c>
    </row>
    <row r="1786" spans="1:6" s="19" customFormat="1" ht="45" x14ac:dyDescent="0.25">
      <c r="A1786" s="3" t="s">
        <v>76</v>
      </c>
      <c r="B1786" s="2" t="s">
        <v>77</v>
      </c>
      <c r="C1786" s="2" t="s">
        <v>155</v>
      </c>
      <c r="D1786" s="3" t="s">
        <v>1582</v>
      </c>
      <c r="E1786" s="37" t="s">
        <v>10</v>
      </c>
      <c r="F1786" s="7" t="s">
        <v>1583</v>
      </c>
    </row>
    <row r="1787" spans="1:6" s="19" customFormat="1" x14ac:dyDescent="0.25">
      <c r="A1787" s="3" t="s">
        <v>76</v>
      </c>
      <c r="B1787" s="2" t="s">
        <v>77</v>
      </c>
      <c r="C1787" s="2" t="s">
        <v>155</v>
      </c>
      <c r="D1787" s="3" t="s">
        <v>412</v>
      </c>
      <c r="E1787" s="37" t="s">
        <v>10</v>
      </c>
      <c r="F1787" s="7" t="s">
        <v>1595</v>
      </c>
    </row>
    <row r="1788" spans="1:6" s="19" customFormat="1" ht="30" x14ac:dyDescent="0.25">
      <c r="A1788" s="3" t="s">
        <v>76</v>
      </c>
      <c r="B1788" s="2" t="s">
        <v>77</v>
      </c>
      <c r="C1788" s="2" t="s">
        <v>155</v>
      </c>
      <c r="D1788" s="3" t="s">
        <v>412</v>
      </c>
      <c r="E1788" s="37" t="s">
        <v>10</v>
      </c>
      <c r="F1788" s="7" t="s">
        <v>2164</v>
      </c>
    </row>
    <row r="1789" spans="1:6" s="19" customFormat="1" ht="30" x14ac:dyDescent="0.25">
      <c r="A1789" s="3" t="s">
        <v>76</v>
      </c>
      <c r="B1789" s="2" t="s">
        <v>77</v>
      </c>
      <c r="C1789" s="2" t="s">
        <v>155</v>
      </c>
      <c r="D1789" s="3" t="s">
        <v>412</v>
      </c>
      <c r="E1789" s="37" t="s">
        <v>413</v>
      </c>
      <c r="F1789" s="7" t="s">
        <v>414</v>
      </c>
    </row>
    <row r="1790" spans="1:6" s="19" customFormat="1" ht="30" x14ac:dyDescent="0.25">
      <c r="A1790" s="3" t="s">
        <v>76</v>
      </c>
      <c r="B1790" s="2" t="s">
        <v>77</v>
      </c>
      <c r="C1790" s="2" t="s">
        <v>155</v>
      </c>
      <c r="D1790" s="3" t="s">
        <v>412</v>
      </c>
      <c r="E1790" s="37" t="s">
        <v>413</v>
      </c>
      <c r="F1790" s="7" t="s">
        <v>2134</v>
      </c>
    </row>
    <row r="1791" spans="1:6" s="19" customFormat="1" ht="30" x14ac:dyDescent="0.25">
      <c r="A1791" s="3" t="s">
        <v>76</v>
      </c>
      <c r="B1791" s="2" t="s">
        <v>77</v>
      </c>
      <c r="C1791" s="2" t="s">
        <v>155</v>
      </c>
      <c r="D1791" s="3" t="s">
        <v>412</v>
      </c>
      <c r="E1791" s="37" t="s">
        <v>635</v>
      </c>
      <c r="F1791" s="7" t="s">
        <v>2134</v>
      </c>
    </row>
    <row r="1792" spans="1:6" s="19" customFormat="1" ht="30" x14ac:dyDescent="0.25">
      <c r="A1792" s="3" t="s">
        <v>76</v>
      </c>
      <c r="B1792" s="2" t="s">
        <v>77</v>
      </c>
      <c r="C1792" s="2" t="s">
        <v>155</v>
      </c>
      <c r="D1792" s="3" t="s">
        <v>412</v>
      </c>
      <c r="E1792" s="37" t="s">
        <v>44</v>
      </c>
      <c r="F1792" s="7" t="s">
        <v>2134</v>
      </c>
    </row>
    <row r="1793" spans="1:6" s="19" customFormat="1" ht="30" x14ac:dyDescent="0.25">
      <c r="A1793" s="3" t="s">
        <v>76</v>
      </c>
      <c r="B1793" s="2" t="s">
        <v>77</v>
      </c>
      <c r="C1793" s="2" t="s">
        <v>155</v>
      </c>
      <c r="D1793" s="3" t="s">
        <v>412</v>
      </c>
      <c r="E1793" s="37" t="s">
        <v>298</v>
      </c>
      <c r="F1793" s="7" t="s">
        <v>414</v>
      </c>
    </row>
    <row r="1794" spans="1:6" s="19" customFormat="1" ht="30" x14ac:dyDescent="0.25">
      <c r="A1794" s="3" t="s">
        <v>76</v>
      </c>
      <c r="B1794" s="2" t="s">
        <v>77</v>
      </c>
      <c r="C1794" s="2" t="s">
        <v>155</v>
      </c>
      <c r="D1794" s="3" t="s">
        <v>412</v>
      </c>
      <c r="E1794" s="37" t="s">
        <v>298</v>
      </c>
      <c r="F1794" s="7" t="s">
        <v>676</v>
      </c>
    </row>
    <row r="1795" spans="1:6" s="19" customFormat="1" ht="30" x14ac:dyDescent="0.25">
      <c r="A1795" s="3" t="s">
        <v>76</v>
      </c>
      <c r="B1795" s="2" t="s">
        <v>77</v>
      </c>
      <c r="C1795" s="2" t="s">
        <v>155</v>
      </c>
      <c r="D1795" s="3" t="s">
        <v>412</v>
      </c>
      <c r="E1795" s="37" t="s">
        <v>298</v>
      </c>
      <c r="F1795" s="7" t="s">
        <v>2134</v>
      </c>
    </row>
    <row r="1796" spans="1:6" s="19" customFormat="1" ht="30" x14ac:dyDescent="0.25">
      <c r="A1796" s="3" t="s">
        <v>76</v>
      </c>
      <c r="B1796" s="2" t="s">
        <v>77</v>
      </c>
      <c r="C1796" s="2" t="s">
        <v>155</v>
      </c>
      <c r="D1796" s="3" t="s">
        <v>412</v>
      </c>
      <c r="E1796" s="37" t="s">
        <v>637</v>
      </c>
      <c r="F1796" s="7" t="s">
        <v>2134</v>
      </c>
    </row>
    <row r="1797" spans="1:6" s="19" customFormat="1" ht="30" x14ac:dyDescent="0.25">
      <c r="A1797" s="3" t="s">
        <v>76</v>
      </c>
      <c r="B1797" s="2" t="s">
        <v>77</v>
      </c>
      <c r="C1797" s="2" t="s">
        <v>155</v>
      </c>
      <c r="D1797" s="3" t="s">
        <v>412</v>
      </c>
      <c r="E1797" s="37" t="s">
        <v>189</v>
      </c>
      <c r="F1797" s="7" t="s">
        <v>414</v>
      </c>
    </row>
    <row r="1798" spans="1:6" s="19" customFormat="1" ht="30" x14ac:dyDescent="0.25">
      <c r="A1798" s="3" t="s">
        <v>76</v>
      </c>
      <c r="B1798" s="2" t="s">
        <v>77</v>
      </c>
      <c r="C1798" s="2" t="s">
        <v>155</v>
      </c>
      <c r="D1798" s="3" t="s">
        <v>412</v>
      </c>
      <c r="E1798" s="37" t="s">
        <v>189</v>
      </c>
      <c r="F1798" s="7" t="s">
        <v>2134</v>
      </c>
    </row>
    <row r="1799" spans="1:6" s="19" customFormat="1" ht="30" x14ac:dyDescent="0.25">
      <c r="A1799" s="3" t="s">
        <v>76</v>
      </c>
      <c r="B1799" s="2" t="s">
        <v>77</v>
      </c>
      <c r="C1799" s="2" t="s">
        <v>155</v>
      </c>
      <c r="D1799" s="3" t="s">
        <v>412</v>
      </c>
      <c r="E1799" s="37" t="s">
        <v>275</v>
      </c>
      <c r="F1799" s="7" t="s">
        <v>414</v>
      </c>
    </row>
    <row r="1800" spans="1:6" s="19" customFormat="1" ht="30" x14ac:dyDescent="0.25">
      <c r="A1800" s="3" t="s">
        <v>76</v>
      </c>
      <c r="B1800" s="2" t="s">
        <v>77</v>
      </c>
      <c r="C1800" s="2" t="s">
        <v>155</v>
      </c>
      <c r="D1800" s="3" t="s">
        <v>412</v>
      </c>
      <c r="E1800" s="37" t="s">
        <v>275</v>
      </c>
      <c r="F1800" s="7" t="s">
        <v>2134</v>
      </c>
    </row>
    <row r="1801" spans="1:6" s="19" customFormat="1" ht="30" x14ac:dyDescent="0.25">
      <c r="A1801" s="3" t="s">
        <v>76</v>
      </c>
      <c r="B1801" s="2" t="s">
        <v>77</v>
      </c>
      <c r="C1801" s="2" t="s">
        <v>155</v>
      </c>
      <c r="D1801" s="3" t="s">
        <v>412</v>
      </c>
      <c r="E1801" s="37" t="s">
        <v>138</v>
      </c>
      <c r="F1801" s="7" t="s">
        <v>2134</v>
      </c>
    </row>
    <row r="1802" spans="1:6" s="19" customFormat="1" ht="45" x14ac:dyDescent="0.25">
      <c r="A1802" s="3" t="s">
        <v>76</v>
      </c>
      <c r="B1802" s="2" t="s">
        <v>77</v>
      </c>
      <c r="C1802" s="2" t="s">
        <v>616</v>
      </c>
      <c r="D1802" s="3" t="s">
        <v>617</v>
      </c>
      <c r="E1802" s="37" t="s">
        <v>614</v>
      </c>
      <c r="F1802" s="8" t="s">
        <v>615</v>
      </c>
    </row>
    <row r="1803" spans="1:6" s="19" customFormat="1" ht="45" x14ac:dyDescent="0.25">
      <c r="A1803" s="3" t="s">
        <v>76</v>
      </c>
      <c r="B1803" s="2" t="s">
        <v>77</v>
      </c>
      <c r="C1803" s="2" t="s">
        <v>616</v>
      </c>
      <c r="D1803" s="3" t="s">
        <v>617</v>
      </c>
      <c r="E1803" s="37" t="s">
        <v>821</v>
      </c>
      <c r="F1803" s="8" t="s">
        <v>2976</v>
      </c>
    </row>
    <row r="1804" spans="1:6" s="19" customFormat="1" ht="30" x14ac:dyDescent="0.25">
      <c r="A1804" s="3" t="s">
        <v>76</v>
      </c>
      <c r="B1804" s="2" t="s">
        <v>77</v>
      </c>
      <c r="C1804" s="2" t="s">
        <v>616</v>
      </c>
      <c r="D1804" s="3" t="s">
        <v>617</v>
      </c>
      <c r="E1804" s="37" t="s">
        <v>821</v>
      </c>
      <c r="F1804" s="8" t="s">
        <v>2912</v>
      </c>
    </row>
    <row r="1805" spans="1:6" s="19" customFormat="1" ht="30" x14ac:dyDescent="0.25">
      <c r="A1805" s="3" t="s">
        <v>76</v>
      </c>
      <c r="B1805" s="2" t="s">
        <v>77</v>
      </c>
      <c r="C1805" s="2" t="s">
        <v>616</v>
      </c>
      <c r="D1805" s="3" t="s">
        <v>617</v>
      </c>
      <c r="E1805" s="37" t="s">
        <v>981</v>
      </c>
      <c r="F1805" s="7" t="s">
        <v>977</v>
      </c>
    </row>
    <row r="1806" spans="1:6" s="19" customFormat="1" ht="30" x14ac:dyDescent="0.25">
      <c r="A1806" s="3" t="s">
        <v>76</v>
      </c>
      <c r="B1806" s="2" t="s">
        <v>77</v>
      </c>
      <c r="C1806" s="2" t="s">
        <v>616</v>
      </c>
      <c r="D1806" s="3" t="s">
        <v>617</v>
      </c>
      <c r="E1806" s="37" t="s">
        <v>984</v>
      </c>
      <c r="F1806" s="7" t="s">
        <v>977</v>
      </c>
    </row>
    <row r="1807" spans="1:6" s="19" customFormat="1" ht="30" x14ac:dyDescent="0.25">
      <c r="A1807" s="3" t="s">
        <v>76</v>
      </c>
      <c r="B1807" s="2" t="s">
        <v>77</v>
      </c>
      <c r="C1807" s="2" t="s">
        <v>616</v>
      </c>
      <c r="D1807" s="3" t="s">
        <v>617</v>
      </c>
      <c r="E1807" s="37" t="s">
        <v>985</v>
      </c>
      <c r="F1807" s="7" t="s">
        <v>977</v>
      </c>
    </row>
    <row r="1808" spans="1:6" s="19" customFormat="1" ht="30" x14ac:dyDescent="0.25">
      <c r="A1808" s="3" t="s">
        <v>76</v>
      </c>
      <c r="B1808" s="2" t="s">
        <v>77</v>
      </c>
      <c r="C1808" s="2" t="s">
        <v>616</v>
      </c>
      <c r="D1808" s="3" t="s">
        <v>617</v>
      </c>
      <c r="E1808" s="37" t="s">
        <v>980</v>
      </c>
      <c r="F1808" s="7" t="s">
        <v>977</v>
      </c>
    </row>
    <row r="1809" spans="1:6" s="19" customFormat="1" ht="30" x14ac:dyDescent="0.25">
      <c r="A1809" s="3" t="s">
        <v>76</v>
      </c>
      <c r="B1809" s="2" t="s">
        <v>77</v>
      </c>
      <c r="C1809" s="2" t="s">
        <v>616</v>
      </c>
      <c r="D1809" s="3" t="s">
        <v>617</v>
      </c>
      <c r="E1809" s="37" t="s">
        <v>986</v>
      </c>
      <c r="F1809" s="7" t="s">
        <v>977</v>
      </c>
    </row>
    <row r="1810" spans="1:6" s="19" customFormat="1" ht="45" x14ac:dyDescent="0.25">
      <c r="A1810" s="3" t="s">
        <v>76</v>
      </c>
      <c r="B1810" s="2" t="s">
        <v>77</v>
      </c>
      <c r="C1810" s="2" t="s">
        <v>616</v>
      </c>
      <c r="D1810" s="3" t="s">
        <v>1584</v>
      </c>
      <c r="E1810" s="37" t="s">
        <v>10</v>
      </c>
      <c r="F1810" s="7" t="s">
        <v>1583</v>
      </c>
    </row>
    <row r="1811" spans="1:6" s="19" customFormat="1" x14ac:dyDescent="0.25">
      <c r="A1811" s="3" t="s">
        <v>76</v>
      </c>
      <c r="B1811" s="2" t="s">
        <v>77</v>
      </c>
      <c r="C1811" s="2" t="s">
        <v>616</v>
      </c>
      <c r="D1811" s="3" t="s">
        <v>617</v>
      </c>
      <c r="E1811" s="37" t="s">
        <v>10</v>
      </c>
      <c r="F1811" s="7" t="s">
        <v>1595</v>
      </c>
    </row>
    <row r="1812" spans="1:6" s="19" customFormat="1" ht="45" x14ac:dyDescent="0.25">
      <c r="A1812" s="3" t="s">
        <v>76</v>
      </c>
      <c r="B1812" s="2" t="s">
        <v>77</v>
      </c>
      <c r="C1812" s="2" t="s">
        <v>616</v>
      </c>
      <c r="D1812" s="3" t="s">
        <v>617</v>
      </c>
      <c r="E1812" s="37" t="s">
        <v>18</v>
      </c>
      <c r="F1812" s="7" t="s">
        <v>1896</v>
      </c>
    </row>
    <row r="1813" spans="1:6" s="19" customFormat="1" ht="30" x14ac:dyDescent="0.25">
      <c r="A1813" s="3" t="s">
        <v>76</v>
      </c>
      <c r="B1813" s="2" t="s">
        <v>77</v>
      </c>
      <c r="C1813" s="2" t="s">
        <v>1107</v>
      </c>
      <c r="D1813" s="13" t="s">
        <v>288</v>
      </c>
      <c r="E1813" s="37" t="s">
        <v>849</v>
      </c>
      <c r="F1813" s="8" t="s">
        <v>2718</v>
      </c>
    </row>
    <row r="1814" spans="1:6" s="19" customFormat="1" ht="45" x14ac:dyDescent="0.25">
      <c r="A1814" s="3" t="s">
        <v>76</v>
      </c>
      <c r="B1814" s="2" t="s">
        <v>77</v>
      </c>
      <c r="C1814" s="2" t="s">
        <v>1107</v>
      </c>
      <c r="D1814" s="4" t="s">
        <v>288</v>
      </c>
      <c r="E1814" s="37" t="s">
        <v>221</v>
      </c>
      <c r="F1814" s="8" t="s">
        <v>2886</v>
      </c>
    </row>
    <row r="1815" spans="1:6" s="19" customFormat="1" ht="30" x14ac:dyDescent="0.25">
      <c r="A1815" s="3" t="s">
        <v>76</v>
      </c>
      <c r="B1815" s="2" t="s">
        <v>77</v>
      </c>
      <c r="C1815" s="2" t="s">
        <v>1107</v>
      </c>
      <c r="D1815" s="3" t="s">
        <v>288</v>
      </c>
      <c r="E1815" s="37" t="s">
        <v>221</v>
      </c>
      <c r="F1815" s="7" t="s">
        <v>2017</v>
      </c>
    </row>
    <row r="1816" spans="1:6" s="19" customFormat="1" ht="30" x14ac:dyDescent="0.25">
      <c r="A1816" s="3" t="s">
        <v>76</v>
      </c>
      <c r="B1816" s="2" t="s">
        <v>77</v>
      </c>
      <c r="C1816" s="2" t="s">
        <v>1107</v>
      </c>
      <c r="D1816" s="30" t="s">
        <v>288</v>
      </c>
      <c r="E1816" s="37" t="s">
        <v>2714</v>
      </c>
      <c r="F1816" s="8" t="s">
        <v>2409</v>
      </c>
    </row>
    <row r="1817" spans="1:6" s="19" customFormat="1" ht="30" x14ac:dyDescent="0.25">
      <c r="A1817" s="3" t="s">
        <v>76</v>
      </c>
      <c r="B1817" s="2" t="s">
        <v>77</v>
      </c>
      <c r="C1817" s="2" t="s">
        <v>1107</v>
      </c>
      <c r="D1817" s="3" t="s">
        <v>288</v>
      </c>
      <c r="E1817" s="37" t="s">
        <v>838</v>
      </c>
      <c r="F1817" s="7" t="s">
        <v>1108</v>
      </c>
    </row>
    <row r="1818" spans="1:6" s="19" customFormat="1" ht="45" x14ac:dyDescent="0.25">
      <c r="A1818" s="3" t="s">
        <v>76</v>
      </c>
      <c r="B1818" s="2" t="s">
        <v>77</v>
      </c>
      <c r="C1818" s="2" t="s">
        <v>1107</v>
      </c>
      <c r="D1818" s="13" t="s">
        <v>288</v>
      </c>
      <c r="E1818" s="37" t="s">
        <v>838</v>
      </c>
      <c r="F1818" s="17" t="s">
        <v>2717</v>
      </c>
    </row>
    <row r="1819" spans="1:6" s="19" customFormat="1" ht="45" x14ac:dyDescent="0.25">
      <c r="A1819" s="3" t="s">
        <v>76</v>
      </c>
      <c r="B1819" s="2" t="s">
        <v>77</v>
      </c>
      <c r="C1819" s="2" t="s">
        <v>1107</v>
      </c>
      <c r="D1819" s="13" t="s">
        <v>288</v>
      </c>
      <c r="E1819" s="37" t="s">
        <v>838</v>
      </c>
      <c r="F1819" s="7" t="s">
        <v>2233</v>
      </c>
    </row>
    <row r="1820" spans="1:6" s="19" customFormat="1" ht="30" x14ac:dyDescent="0.25">
      <c r="A1820" s="3" t="s">
        <v>76</v>
      </c>
      <c r="B1820" s="2" t="s">
        <v>77</v>
      </c>
      <c r="C1820" s="2" t="s">
        <v>1107</v>
      </c>
      <c r="D1820" s="3" t="s">
        <v>2165</v>
      </c>
      <c r="E1820" s="37" t="s">
        <v>10</v>
      </c>
      <c r="F1820" s="7" t="s">
        <v>2164</v>
      </c>
    </row>
    <row r="1821" spans="1:6" s="19" customFormat="1" ht="45" x14ac:dyDescent="0.25">
      <c r="A1821" s="3" t="s">
        <v>76</v>
      </c>
      <c r="B1821" s="2" t="s">
        <v>77</v>
      </c>
      <c r="C1821" s="2" t="s">
        <v>1107</v>
      </c>
      <c r="D1821" s="3" t="s">
        <v>288</v>
      </c>
      <c r="E1821" s="37" t="s">
        <v>18</v>
      </c>
      <c r="F1821" s="7" t="s">
        <v>1512</v>
      </c>
    </row>
    <row r="1822" spans="1:6" s="19" customFormat="1" ht="45" x14ac:dyDescent="0.25">
      <c r="A1822" s="3" t="s">
        <v>76</v>
      </c>
      <c r="B1822" s="2" t="s">
        <v>77</v>
      </c>
      <c r="C1822" s="2" t="s">
        <v>1107</v>
      </c>
      <c r="D1822" s="3" t="s">
        <v>288</v>
      </c>
      <c r="E1822" s="37" t="s">
        <v>18</v>
      </c>
      <c r="F1822" s="7" t="s">
        <v>1896</v>
      </c>
    </row>
    <row r="1823" spans="1:6" s="19" customFormat="1" ht="45" x14ac:dyDescent="0.25">
      <c r="A1823" s="3" t="s">
        <v>76</v>
      </c>
      <c r="B1823" s="2" t="s">
        <v>77</v>
      </c>
      <c r="C1823" s="2" t="s">
        <v>1107</v>
      </c>
      <c r="D1823" s="3" t="s">
        <v>288</v>
      </c>
      <c r="E1823" s="37" t="s">
        <v>18</v>
      </c>
      <c r="F1823" s="7" t="s">
        <v>2208</v>
      </c>
    </row>
    <row r="1824" spans="1:6" s="19" customFormat="1" ht="45" x14ac:dyDescent="0.25">
      <c r="A1824" s="3" t="s">
        <v>76</v>
      </c>
      <c r="B1824" s="2" t="s">
        <v>77</v>
      </c>
      <c r="C1824" s="2" t="s">
        <v>1107</v>
      </c>
      <c r="D1824" s="3" t="s">
        <v>288</v>
      </c>
      <c r="E1824" s="37" t="s">
        <v>275</v>
      </c>
      <c r="F1824" s="8" t="s">
        <v>2832</v>
      </c>
    </row>
    <row r="1825" spans="1:6" s="19" customFormat="1" ht="45" x14ac:dyDescent="0.25">
      <c r="A1825" s="3" t="s">
        <v>76</v>
      </c>
      <c r="B1825" s="2" t="s">
        <v>77</v>
      </c>
      <c r="C1825" s="2" t="s">
        <v>2742</v>
      </c>
      <c r="D1825" s="11" t="s">
        <v>2744</v>
      </c>
      <c r="E1825" s="46" t="s">
        <v>10</v>
      </c>
      <c r="F1825" s="32" t="s">
        <v>2745</v>
      </c>
    </row>
    <row r="1826" spans="1:6" s="19" customFormat="1" ht="45" x14ac:dyDescent="0.25">
      <c r="A1826" s="3" t="s">
        <v>76</v>
      </c>
      <c r="B1826" s="2" t="s">
        <v>77</v>
      </c>
      <c r="C1826" s="2" t="s">
        <v>627</v>
      </c>
      <c r="D1826" s="3" t="s">
        <v>628</v>
      </c>
      <c r="E1826" s="37" t="s">
        <v>69</v>
      </c>
      <c r="F1826" s="8" t="s">
        <v>629</v>
      </c>
    </row>
    <row r="1827" spans="1:6" s="19" customFormat="1" ht="60" x14ac:dyDescent="0.25">
      <c r="A1827" s="3" t="s">
        <v>76</v>
      </c>
      <c r="B1827" s="2" t="s">
        <v>77</v>
      </c>
      <c r="C1827" s="2" t="s">
        <v>627</v>
      </c>
      <c r="D1827" s="3" t="s">
        <v>628</v>
      </c>
      <c r="E1827" s="37" t="s">
        <v>844</v>
      </c>
      <c r="F1827" s="7" t="s">
        <v>1636</v>
      </c>
    </row>
    <row r="1828" spans="1:6" s="19" customFormat="1" ht="45" x14ac:dyDescent="0.25">
      <c r="A1828" s="3" t="s">
        <v>76</v>
      </c>
      <c r="B1828" s="2" t="s">
        <v>77</v>
      </c>
      <c r="C1828" s="2" t="s">
        <v>627</v>
      </c>
      <c r="D1828" s="30" t="s">
        <v>628</v>
      </c>
      <c r="E1828" s="37" t="s">
        <v>692</v>
      </c>
      <c r="F1828" s="48" t="s">
        <v>2882</v>
      </c>
    </row>
    <row r="1829" spans="1:6" s="19" customFormat="1" ht="30" x14ac:dyDescent="0.25">
      <c r="A1829" s="3" t="s">
        <v>76</v>
      </c>
      <c r="B1829" s="2" t="s">
        <v>77</v>
      </c>
      <c r="C1829" s="2" t="s">
        <v>627</v>
      </c>
      <c r="D1829" s="30" t="s">
        <v>628</v>
      </c>
      <c r="E1829" s="37" t="s">
        <v>692</v>
      </c>
      <c r="F1829" s="17" t="s">
        <v>2418</v>
      </c>
    </row>
    <row r="1830" spans="1:6" s="19" customFormat="1" ht="30" x14ac:dyDescent="0.25">
      <c r="A1830" s="3" t="s">
        <v>76</v>
      </c>
      <c r="B1830" s="2" t="s">
        <v>77</v>
      </c>
      <c r="C1830" s="2" t="s">
        <v>627</v>
      </c>
      <c r="D1830" s="3" t="s">
        <v>628</v>
      </c>
      <c r="E1830" s="37" t="s">
        <v>10</v>
      </c>
      <c r="F1830" s="7" t="s">
        <v>2164</v>
      </c>
    </row>
    <row r="1831" spans="1:6" s="19" customFormat="1" ht="45" x14ac:dyDescent="0.25">
      <c r="A1831" s="3" t="s">
        <v>76</v>
      </c>
      <c r="B1831" s="2" t="s">
        <v>77</v>
      </c>
      <c r="C1831" s="2" t="s">
        <v>627</v>
      </c>
      <c r="D1831" s="3" t="s">
        <v>628</v>
      </c>
      <c r="E1831" s="37" t="s">
        <v>18</v>
      </c>
      <c r="F1831" s="7" t="s">
        <v>1510</v>
      </c>
    </row>
    <row r="1832" spans="1:6" s="19" customFormat="1" ht="45" x14ac:dyDescent="0.25">
      <c r="A1832" s="3" t="s">
        <v>76</v>
      </c>
      <c r="B1832" s="2" t="s">
        <v>77</v>
      </c>
      <c r="C1832" s="2" t="s">
        <v>627</v>
      </c>
      <c r="D1832" s="3" t="s">
        <v>628</v>
      </c>
      <c r="E1832" s="37" t="s">
        <v>18</v>
      </c>
      <c r="F1832" s="7" t="s">
        <v>1512</v>
      </c>
    </row>
    <row r="1833" spans="1:6" s="19" customFormat="1" ht="45" x14ac:dyDescent="0.25">
      <c r="A1833" s="3" t="s">
        <v>76</v>
      </c>
      <c r="B1833" s="2" t="s">
        <v>77</v>
      </c>
      <c r="C1833" s="2" t="s">
        <v>627</v>
      </c>
      <c r="D1833" s="3" t="s">
        <v>628</v>
      </c>
      <c r="E1833" s="37" t="s">
        <v>18</v>
      </c>
      <c r="F1833" s="7" t="s">
        <v>1896</v>
      </c>
    </row>
    <row r="1834" spans="1:6" s="19" customFormat="1" ht="60" x14ac:dyDescent="0.25">
      <c r="A1834" s="3" t="s">
        <v>76</v>
      </c>
      <c r="B1834" s="2" t="s">
        <v>77</v>
      </c>
      <c r="C1834" s="2" t="s">
        <v>627</v>
      </c>
      <c r="D1834" s="3" t="s">
        <v>628</v>
      </c>
      <c r="E1834" s="37" t="s">
        <v>18</v>
      </c>
      <c r="F1834" s="7" t="s">
        <v>2199</v>
      </c>
    </row>
    <row r="1835" spans="1:6" s="19" customFormat="1" ht="45" x14ac:dyDescent="0.25">
      <c r="A1835" s="3" t="s">
        <v>76</v>
      </c>
      <c r="B1835" s="2" t="s">
        <v>77</v>
      </c>
      <c r="C1835" s="2" t="s">
        <v>627</v>
      </c>
      <c r="D1835" s="3" t="s">
        <v>628</v>
      </c>
      <c r="E1835" s="37" t="s">
        <v>18</v>
      </c>
      <c r="F1835" s="7" t="s">
        <v>2208</v>
      </c>
    </row>
    <row r="1836" spans="1:6" s="19" customFormat="1" ht="45" x14ac:dyDescent="0.25">
      <c r="A1836" s="3" t="s">
        <v>76</v>
      </c>
      <c r="B1836" s="2" t="s">
        <v>77</v>
      </c>
      <c r="C1836" s="2" t="s">
        <v>2616</v>
      </c>
      <c r="D1836" s="30" t="s">
        <v>628</v>
      </c>
      <c r="E1836" s="37" t="s">
        <v>69</v>
      </c>
      <c r="F1836" s="44" t="s">
        <v>2733</v>
      </c>
    </row>
    <row r="1837" spans="1:6" s="19" customFormat="1" ht="30" x14ac:dyDescent="0.25">
      <c r="A1837" s="3" t="s">
        <v>76</v>
      </c>
      <c r="B1837" s="2" t="s">
        <v>77</v>
      </c>
      <c r="C1837" s="2" t="s">
        <v>1289</v>
      </c>
      <c r="D1837" s="3" t="s">
        <v>1290</v>
      </c>
      <c r="E1837" s="37" t="s">
        <v>10</v>
      </c>
      <c r="F1837" s="7" t="s">
        <v>1291</v>
      </c>
    </row>
    <row r="1838" spans="1:6" s="19" customFormat="1" ht="30" x14ac:dyDescent="0.25">
      <c r="A1838" s="3" t="s">
        <v>76</v>
      </c>
      <c r="B1838" s="2" t="s">
        <v>77</v>
      </c>
      <c r="C1838" s="2" t="s">
        <v>1289</v>
      </c>
      <c r="D1838" s="3" t="s">
        <v>784</v>
      </c>
      <c r="E1838" s="37" t="s">
        <v>44</v>
      </c>
      <c r="F1838" s="7" t="s">
        <v>785</v>
      </c>
    </row>
    <row r="1839" spans="1:6" s="19" customFormat="1" ht="45" x14ac:dyDescent="0.25">
      <c r="A1839" s="3" t="s">
        <v>76</v>
      </c>
      <c r="B1839" s="2" t="s">
        <v>77</v>
      </c>
      <c r="C1839" s="2" t="s">
        <v>286</v>
      </c>
      <c r="D1839" s="3" t="s">
        <v>1180</v>
      </c>
      <c r="E1839" s="37" t="s">
        <v>1022</v>
      </c>
      <c r="F1839" s="7" t="s">
        <v>1178</v>
      </c>
    </row>
    <row r="1840" spans="1:6" s="19" customFormat="1" ht="45" x14ac:dyDescent="0.25">
      <c r="A1840" s="3" t="s">
        <v>76</v>
      </c>
      <c r="B1840" s="2" t="s">
        <v>77</v>
      </c>
      <c r="C1840" s="2" t="s">
        <v>286</v>
      </c>
      <c r="D1840" s="3" t="s">
        <v>287</v>
      </c>
      <c r="E1840" s="37" t="s">
        <v>275</v>
      </c>
      <c r="F1840" s="8" t="s">
        <v>2890</v>
      </c>
    </row>
    <row r="1841" spans="1:6" s="19" customFormat="1" ht="30" x14ac:dyDescent="0.25">
      <c r="A1841" s="3" t="s">
        <v>76</v>
      </c>
      <c r="B1841" s="2" t="s">
        <v>77</v>
      </c>
      <c r="C1841" s="2" t="s">
        <v>2751</v>
      </c>
      <c r="D1841" s="3" t="s">
        <v>287</v>
      </c>
      <c r="E1841" s="37" t="s">
        <v>10</v>
      </c>
      <c r="F1841" s="7" t="s">
        <v>2164</v>
      </c>
    </row>
    <row r="1842" spans="1:6" s="19" customFormat="1" ht="45" x14ac:dyDescent="0.25">
      <c r="A1842" s="3" t="s">
        <v>76</v>
      </c>
      <c r="B1842" s="2" t="s">
        <v>77</v>
      </c>
      <c r="C1842" s="2" t="s">
        <v>1585</v>
      </c>
      <c r="D1842" s="3" t="s">
        <v>1586</v>
      </c>
      <c r="E1842" s="37" t="s">
        <v>2712</v>
      </c>
      <c r="F1842" s="7" t="s">
        <v>1583</v>
      </c>
    </row>
    <row r="1843" spans="1:6" s="19" customFormat="1" ht="30" x14ac:dyDescent="0.25">
      <c r="A1843" s="3" t="s">
        <v>76</v>
      </c>
      <c r="B1843" s="2" t="s">
        <v>77</v>
      </c>
      <c r="C1843" s="2" t="s">
        <v>1585</v>
      </c>
      <c r="D1843" s="3" t="s">
        <v>2166</v>
      </c>
      <c r="E1843" s="37" t="s">
        <v>10</v>
      </c>
      <c r="F1843" s="7" t="s">
        <v>2164</v>
      </c>
    </row>
    <row r="1844" spans="1:6" s="19" customFormat="1" ht="30" x14ac:dyDescent="0.25">
      <c r="A1844" s="3" t="s">
        <v>76</v>
      </c>
      <c r="B1844" s="2" t="s">
        <v>77</v>
      </c>
      <c r="C1844" s="2" t="s">
        <v>630</v>
      </c>
      <c r="D1844" s="3" t="s">
        <v>631</v>
      </c>
      <c r="E1844" s="37" t="s">
        <v>792</v>
      </c>
      <c r="F1844" s="7" t="s">
        <v>1292</v>
      </c>
    </row>
    <row r="1845" spans="1:6" s="19" customFormat="1" ht="45" x14ac:dyDescent="0.25">
      <c r="A1845" s="3" t="s">
        <v>76</v>
      </c>
      <c r="B1845" s="2" t="s">
        <v>77</v>
      </c>
      <c r="C1845" s="2" t="s">
        <v>630</v>
      </c>
      <c r="D1845" s="3" t="s">
        <v>631</v>
      </c>
      <c r="E1845" s="37" t="s">
        <v>69</v>
      </c>
      <c r="F1845" s="8" t="s">
        <v>629</v>
      </c>
    </row>
    <row r="1846" spans="1:6" s="19" customFormat="1" ht="30" x14ac:dyDescent="0.25">
      <c r="A1846" s="3" t="s">
        <v>76</v>
      </c>
      <c r="B1846" s="2" t="s">
        <v>77</v>
      </c>
      <c r="C1846" s="2" t="s">
        <v>630</v>
      </c>
      <c r="D1846" s="3" t="s">
        <v>631</v>
      </c>
      <c r="E1846" s="37" t="s">
        <v>69</v>
      </c>
      <c r="F1846" s="7" t="s">
        <v>1291</v>
      </c>
    </row>
    <row r="1847" spans="1:6" s="19" customFormat="1" ht="30" x14ac:dyDescent="0.25">
      <c r="A1847" s="3" t="s">
        <v>76</v>
      </c>
      <c r="B1847" s="2" t="s">
        <v>77</v>
      </c>
      <c r="C1847" s="2" t="s">
        <v>630</v>
      </c>
      <c r="D1847" s="3" t="s">
        <v>631</v>
      </c>
      <c r="E1847" s="37" t="s">
        <v>69</v>
      </c>
      <c r="F1847" s="7" t="s">
        <v>1292</v>
      </c>
    </row>
    <row r="1848" spans="1:6" s="19" customFormat="1" ht="45" x14ac:dyDescent="0.25">
      <c r="A1848" s="3" t="s">
        <v>76</v>
      </c>
      <c r="B1848" s="2" t="s">
        <v>77</v>
      </c>
      <c r="C1848" s="2" t="s">
        <v>630</v>
      </c>
      <c r="D1848" s="30" t="s">
        <v>631</v>
      </c>
      <c r="E1848" s="37" t="s">
        <v>1765</v>
      </c>
      <c r="F1848" s="8" t="s">
        <v>2403</v>
      </c>
    </row>
    <row r="1849" spans="1:6" s="19" customFormat="1" ht="30" x14ac:dyDescent="0.25">
      <c r="A1849" s="3" t="s">
        <v>76</v>
      </c>
      <c r="B1849" s="2" t="s">
        <v>77</v>
      </c>
      <c r="C1849" s="2" t="s">
        <v>630</v>
      </c>
      <c r="D1849" s="3" t="s">
        <v>631</v>
      </c>
      <c r="E1849" s="37" t="s">
        <v>1293</v>
      </c>
      <c r="F1849" s="7" t="s">
        <v>1292</v>
      </c>
    </row>
    <row r="1850" spans="1:6" s="19" customFormat="1" ht="30" x14ac:dyDescent="0.25">
      <c r="A1850" s="3" t="s">
        <v>76</v>
      </c>
      <c r="B1850" s="2" t="s">
        <v>77</v>
      </c>
      <c r="C1850" s="2" t="s">
        <v>630</v>
      </c>
      <c r="D1850" s="3" t="s">
        <v>631</v>
      </c>
      <c r="E1850" s="37" t="s">
        <v>821</v>
      </c>
      <c r="F1850" s="8" t="s">
        <v>2887</v>
      </c>
    </row>
    <row r="1851" spans="1:6" s="19" customFormat="1" ht="60" x14ac:dyDescent="0.25">
      <c r="A1851" s="3" t="s">
        <v>76</v>
      </c>
      <c r="B1851" s="2" t="s">
        <v>77</v>
      </c>
      <c r="C1851" s="2" t="s">
        <v>630</v>
      </c>
      <c r="D1851" s="3" t="s">
        <v>631</v>
      </c>
      <c r="E1851" s="37" t="s">
        <v>1633</v>
      </c>
      <c r="F1851" s="17" t="s">
        <v>1634</v>
      </c>
    </row>
    <row r="1852" spans="1:6" s="19" customFormat="1" ht="45" x14ac:dyDescent="0.25">
      <c r="A1852" s="3" t="s">
        <v>76</v>
      </c>
      <c r="B1852" s="2" t="s">
        <v>77</v>
      </c>
      <c r="C1852" s="2" t="s">
        <v>630</v>
      </c>
      <c r="D1852" s="13" t="s">
        <v>289</v>
      </c>
      <c r="E1852" s="37" t="s">
        <v>838</v>
      </c>
      <c r="F1852" s="17" t="s">
        <v>2717</v>
      </c>
    </row>
    <row r="1853" spans="1:6" s="19" customFormat="1" ht="45" x14ac:dyDescent="0.25">
      <c r="A1853" s="3" t="s">
        <v>76</v>
      </c>
      <c r="B1853" s="2" t="s">
        <v>77</v>
      </c>
      <c r="C1853" s="2" t="s">
        <v>630</v>
      </c>
      <c r="D1853" s="13" t="s">
        <v>289</v>
      </c>
      <c r="E1853" s="37" t="s">
        <v>838</v>
      </c>
      <c r="F1853" s="7" t="s">
        <v>2233</v>
      </c>
    </row>
    <row r="1854" spans="1:6" s="19" customFormat="1" ht="30" x14ac:dyDescent="0.25">
      <c r="A1854" s="3" t="s">
        <v>76</v>
      </c>
      <c r="B1854" s="2" t="s">
        <v>77</v>
      </c>
      <c r="C1854" s="2" t="s">
        <v>630</v>
      </c>
      <c r="D1854" s="3" t="s">
        <v>631</v>
      </c>
      <c r="E1854" s="37" t="s">
        <v>10</v>
      </c>
      <c r="F1854" s="7" t="s">
        <v>1485</v>
      </c>
    </row>
    <row r="1855" spans="1:6" s="19" customFormat="1" ht="30" x14ac:dyDescent="0.25">
      <c r="A1855" s="3" t="s">
        <v>76</v>
      </c>
      <c r="B1855" s="2" t="s">
        <v>77</v>
      </c>
      <c r="C1855" s="2" t="s">
        <v>630</v>
      </c>
      <c r="D1855" s="3" t="s">
        <v>631</v>
      </c>
      <c r="E1855" s="37" t="s">
        <v>10</v>
      </c>
      <c r="F1855" s="7" t="s">
        <v>1594</v>
      </c>
    </row>
    <row r="1856" spans="1:6" s="19" customFormat="1" ht="30" x14ac:dyDescent="0.25">
      <c r="A1856" s="3" t="s">
        <v>76</v>
      </c>
      <c r="B1856" s="2" t="s">
        <v>77</v>
      </c>
      <c r="C1856" s="2" t="s">
        <v>630</v>
      </c>
      <c r="D1856" s="3" t="s">
        <v>631</v>
      </c>
      <c r="E1856" s="37" t="s">
        <v>10</v>
      </c>
      <c r="F1856" s="7" t="s">
        <v>2164</v>
      </c>
    </row>
    <row r="1857" spans="1:6" s="19" customFormat="1" ht="45" x14ac:dyDescent="0.25">
      <c r="A1857" s="3" t="s">
        <v>76</v>
      </c>
      <c r="B1857" s="2" t="s">
        <v>77</v>
      </c>
      <c r="C1857" s="2" t="s">
        <v>630</v>
      </c>
      <c r="D1857" s="3" t="s">
        <v>631</v>
      </c>
      <c r="E1857" s="37" t="s">
        <v>18</v>
      </c>
      <c r="F1857" s="7" t="s">
        <v>1896</v>
      </c>
    </row>
    <row r="1858" spans="1:6" s="19" customFormat="1" ht="45" x14ac:dyDescent="0.25">
      <c r="A1858" s="3" t="s">
        <v>76</v>
      </c>
      <c r="B1858" s="2" t="s">
        <v>77</v>
      </c>
      <c r="C1858" s="2" t="s">
        <v>630</v>
      </c>
      <c r="D1858" s="3" t="s">
        <v>631</v>
      </c>
      <c r="E1858" s="37" t="s">
        <v>298</v>
      </c>
      <c r="F1858" s="7" t="s">
        <v>1896</v>
      </c>
    </row>
    <row r="1859" spans="1:6" s="19" customFormat="1" ht="45" x14ac:dyDescent="0.25">
      <c r="A1859" s="3" t="s">
        <v>76</v>
      </c>
      <c r="B1859" s="2" t="s">
        <v>77</v>
      </c>
      <c r="C1859" s="2" t="s">
        <v>630</v>
      </c>
      <c r="D1859" s="3" t="s">
        <v>631</v>
      </c>
      <c r="E1859" s="37" t="s">
        <v>275</v>
      </c>
      <c r="F1859" s="8" t="s">
        <v>2832</v>
      </c>
    </row>
    <row r="1860" spans="1:6" s="19" customFormat="1" ht="45" x14ac:dyDescent="0.25">
      <c r="A1860" s="3" t="s">
        <v>76</v>
      </c>
      <c r="B1860" s="2" t="s">
        <v>77</v>
      </c>
      <c r="C1860" s="2" t="s">
        <v>2617</v>
      </c>
      <c r="D1860" s="30" t="s">
        <v>2388</v>
      </c>
      <c r="E1860" s="37" t="s">
        <v>69</v>
      </c>
      <c r="F1860" s="44" t="s">
        <v>2733</v>
      </c>
    </row>
    <row r="1861" spans="1:6" s="19" customFormat="1" ht="45" x14ac:dyDescent="0.25">
      <c r="A1861" s="3" t="s">
        <v>76</v>
      </c>
      <c r="B1861" s="2" t="s">
        <v>77</v>
      </c>
      <c r="C1861" s="2" t="s">
        <v>1588</v>
      </c>
      <c r="D1861" s="3" t="s">
        <v>1589</v>
      </c>
      <c r="E1861" s="37" t="s">
        <v>2712</v>
      </c>
      <c r="F1861" s="7" t="s">
        <v>1583</v>
      </c>
    </row>
    <row r="1862" spans="1:6" s="19" customFormat="1" x14ac:dyDescent="0.25">
      <c r="A1862" s="3" t="s">
        <v>76</v>
      </c>
      <c r="B1862" s="2" t="s">
        <v>77</v>
      </c>
      <c r="C1862" s="2" t="s">
        <v>1588</v>
      </c>
      <c r="D1862" s="3" t="s">
        <v>1596</v>
      </c>
      <c r="E1862" s="37" t="s">
        <v>10</v>
      </c>
      <c r="F1862" s="7" t="s">
        <v>1595</v>
      </c>
    </row>
    <row r="1863" spans="1:6" s="19" customFormat="1" ht="75" x14ac:dyDescent="0.25">
      <c r="A1863" s="3" t="s">
        <v>76</v>
      </c>
      <c r="B1863" s="2" t="s">
        <v>77</v>
      </c>
      <c r="C1863" s="2" t="s">
        <v>2618</v>
      </c>
      <c r="D1863" s="3" t="s">
        <v>949</v>
      </c>
      <c r="E1863" s="37" t="s">
        <v>692</v>
      </c>
      <c r="F1863" s="8" t="s">
        <v>934</v>
      </c>
    </row>
    <row r="1864" spans="1:6" s="19" customFormat="1" ht="30" x14ac:dyDescent="0.25">
      <c r="A1864" s="3" t="s">
        <v>76</v>
      </c>
      <c r="B1864" s="2" t="s">
        <v>77</v>
      </c>
      <c r="C1864" s="2" t="s">
        <v>2618</v>
      </c>
      <c r="D1864" s="4" t="s">
        <v>949</v>
      </c>
      <c r="E1864" s="37" t="s">
        <v>692</v>
      </c>
      <c r="F1864" s="17" t="s">
        <v>2418</v>
      </c>
    </row>
    <row r="1865" spans="1:6" s="19" customFormat="1" ht="30" x14ac:dyDescent="0.25">
      <c r="A1865" s="3" t="s">
        <v>76</v>
      </c>
      <c r="B1865" s="2" t="s">
        <v>77</v>
      </c>
      <c r="C1865" s="2" t="s">
        <v>2167</v>
      </c>
      <c r="D1865" s="3" t="s">
        <v>2168</v>
      </c>
      <c r="E1865" s="37" t="s">
        <v>10</v>
      </c>
      <c r="F1865" s="7" t="s">
        <v>2164</v>
      </c>
    </row>
    <row r="1866" spans="1:6" s="19" customFormat="1" ht="45" x14ac:dyDescent="0.25">
      <c r="A1866" s="3" t="s">
        <v>76</v>
      </c>
      <c r="B1866" s="2" t="s">
        <v>77</v>
      </c>
      <c r="C1866" s="2" t="s">
        <v>229</v>
      </c>
      <c r="D1866" s="3" t="s">
        <v>1590</v>
      </c>
      <c r="E1866" s="37" t="s">
        <v>2712</v>
      </c>
      <c r="F1866" s="7" t="s">
        <v>1583</v>
      </c>
    </row>
    <row r="1867" spans="1:6" s="19" customFormat="1" x14ac:dyDescent="0.25">
      <c r="A1867" s="3" t="s">
        <v>76</v>
      </c>
      <c r="B1867" s="2" t="s">
        <v>77</v>
      </c>
      <c r="C1867" s="2" t="s">
        <v>229</v>
      </c>
      <c r="D1867" s="3" t="s">
        <v>1597</v>
      </c>
      <c r="E1867" s="37" t="s">
        <v>10</v>
      </c>
      <c r="F1867" s="7" t="s">
        <v>1595</v>
      </c>
    </row>
    <row r="1868" spans="1:6" s="19" customFormat="1" ht="45" x14ac:dyDescent="0.25">
      <c r="A1868" s="3" t="s">
        <v>76</v>
      </c>
      <c r="B1868" s="2" t="s">
        <v>77</v>
      </c>
      <c r="C1868" s="2" t="s">
        <v>229</v>
      </c>
      <c r="D1868" s="3" t="s">
        <v>1597</v>
      </c>
      <c r="E1868" s="37" t="s">
        <v>138</v>
      </c>
      <c r="F1868" s="7" t="s">
        <v>1913</v>
      </c>
    </row>
    <row r="1869" spans="1:6" s="19" customFormat="1" ht="45" x14ac:dyDescent="0.25">
      <c r="A1869" s="3" t="s">
        <v>76</v>
      </c>
      <c r="B1869" s="2" t="s">
        <v>77</v>
      </c>
      <c r="C1869" s="2" t="s">
        <v>1591</v>
      </c>
      <c r="D1869" s="3" t="s">
        <v>1592</v>
      </c>
      <c r="E1869" s="37" t="s">
        <v>2712</v>
      </c>
      <c r="F1869" s="7" t="s">
        <v>1583</v>
      </c>
    </row>
    <row r="1870" spans="1:6" s="19" customFormat="1" x14ac:dyDescent="0.25">
      <c r="A1870" s="3" t="s">
        <v>76</v>
      </c>
      <c r="B1870" s="2" t="s">
        <v>77</v>
      </c>
      <c r="C1870" s="2" t="s">
        <v>1591</v>
      </c>
      <c r="D1870" s="3" t="s">
        <v>1598</v>
      </c>
      <c r="E1870" s="37" t="s">
        <v>10</v>
      </c>
      <c r="F1870" s="7" t="s">
        <v>1595</v>
      </c>
    </row>
    <row r="1871" spans="1:6" s="19" customFormat="1" ht="45" x14ac:dyDescent="0.25">
      <c r="A1871" s="3" t="s">
        <v>76</v>
      </c>
      <c r="B1871" s="2" t="s">
        <v>77</v>
      </c>
      <c r="C1871" s="2" t="s">
        <v>128</v>
      </c>
      <c r="D1871" s="3" t="s">
        <v>1593</v>
      </c>
      <c r="E1871" s="37" t="s">
        <v>2712</v>
      </c>
      <c r="F1871" s="7" t="s">
        <v>1583</v>
      </c>
    </row>
    <row r="1872" spans="1:6" s="19" customFormat="1" ht="45" x14ac:dyDescent="0.25">
      <c r="A1872" s="3" t="s">
        <v>76</v>
      </c>
      <c r="B1872" s="2" t="s">
        <v>77</v>
      </c>
      <c r="C1872" s="2" t="s">
        <v>128</v>
      </c>
      <c r="D1872" s="3" t="s">
        <v>129</v>
      </c>
      <c r="E1872" s="37" t="s">
        <v>857</v>
      </c>
      <c r="F1872" s="7" t="s">
        <v>845</v>
      </c>
    </row>
    <row r="1873" spans="1:6" s="19" customFormat="1" ht="30" x14ac:dyDescent="0.25">
      <c r="A1873" s="3" t="s">
        <v>76</v>
      </c>
      <c r="B1873" s="2" t="s">
        <v>77</v>
      </c>
      <c r="C1873" s="2" t="s">
        <v>128</v>
      </c>
      <c r="D1873" s="30" t="s">
        <v>129</v>
      </c>
      <c r="E1873" s="37" t="s">
        <v>2264</v>
      </c>
      <c r="F1873" s="32" t="s">
        <v>2977</v>
      </c>
    </row>
    <row r="1874" spans="1:6" s="19" customFormat="1" ht="45" x14ac:dyDescent="0.25">
      <c r="A1874" s="3" t="s">
        <v>76</v>
      </c>
      <c r="B1874" s="2" t="s">
        <v>77</v>
      </c>
      <c r="C1874" s="2" t="s">
        <v>128</v>
      </c>
      <c r="D1874" s="3" t="s">
        <v>129</v>
      </c>
      <c r="E1874" s="37" t="s">
        <v>692</v>
      </c>
      <c r="F1874" s="8" t="s">
        <v>919</v>
      </c>
    </row>
    <row r="1875" spans="1:6" s="19" customFormat="1" ht="30" x14ac:dyDescent="0.25">
      <c r="A1875" s="3" t="s">
        <v>76</v>
      </c>
      <c r="B1875" s="2" t="s">
        <v>77</v>
      </c>
      <c r="C1875" s="2" t="s">
        <v>128</v>
      </c>
      <c r="D1875" s="4" t="s">
        <v>129</v>
      </c>
      <c r="E1875" s="37" t="s">
        <v>692</v>
      </c>
      <c r="F1875" s="17" t="s">
        <v>2418</v>
      </c>
    </row>
    <row r="1876" spans="1:6" s="19" customFormat="1" ht="30" x14ac:dyDescent="0.25">
      <c r="A1876" s="3" t="s">
        <v>76</v>
      </c>
      <c r="B1876" s="2" t="s">
        <v>77</v>
      </c>
      <c r="C1876" s="2" t="s">
        <v>128</v>
      </c>
      <c r="D1876" s="3" t="s">
        <v>129</v>
      </c>
      <c r="E1876" s="37" t="s">
        <v>10</v>
      </c>
      <c r="F1876" s="56" t="s">
        <v>2952</v>
      </c>
    </row>
    <row r="1877" spans="1:6" s="19" customFormat="1" ht="30" x14ac:dyDescent="0.25">
      <c r="A1877" s="3" t="s">
        <v>76</v>
      </c>
      <c r="B1877" s="2" t="s">
        <v>77</v>
      </c>
      <c r="C1877" s="2" t="s">
        <v>128</v>
      </c>
      <c r="D1877" s="3" t="s">
        <v>129</v>
      </c>
      <c r="E1877" s="37" t="s">
        <v>10</v>
      </c>
      <c r="F1877" s="7" t="s">
        <v>1485</v>
      </c>
    </row>
    <row r="1878" spans="1:6" s="19" customFormat="1" ht="30" x14ac:dyDescent="0.25">
      <c r="A1878" s="3" t="s">
        <v>76</v>
      </c>
      <c r="B1878" s="2" t="s">
        <v>77</v>
      </c>
      <c r="C1878" s="2" t="s">
        <v>128</v>
      </c>
      <c r="D1878" s="3" t="s">
        <v>1554</v>
      </c>
      <c r="E1878" s="37" t="s">
        <v>10</v>
      </c>
      <c r="F1878" s="7" t="s">
        <v>1555</v>
      </c>
    </row>
    <row r="1879" spans="1:6" s="19" customFormat="1" ht="30" x14ac:dyDescent="0.25">
      <c r="A1879" s="3" t="s">
        <v>76</v>
      </c>
      <c r="B1879" s="2" t="s">
        <v>77</v>
      </c>
      <c r="C1879" s="2" t="s">
        <v>128</v>
      </c>
      <c r="D1879" s="3" t="s">
        <v>129</v>
      </c>
      <c r="E1879" s="37" t="s">
        <v>10</v>
      </c>
      <c r="F1879" s="7" t="s">
        <v>1594</v>
      </c>
    </row>
    <row r="1880" spans="1:6" s="19" customFormat="1" ht="30" x14ac:dyDescent="0.25">
      <c r="A1880" s="3" t="s">
        <v>76</v>
      </c>
      <c r="B1880" s="2" t="s">
        <v>77</v>
      </c>
      <c r="C1880" s="2" t="s">
        <v>128</v>
      </c>
      <c r="D1880" s="3" t="s">
        <v>129</v>
      </c>
      <c r="E1880" s="37" t="s">
        <v>10</v>
      </c>
      <c r="F1880" s="7" t="s">
        <v>1746</v>
      </c>
    </row>
    <row r="1881" spans="1:6" s="19" customFormat="1" ht="30" x14ac:dyDescent="0.25">
      <c r="A1881" s="3" t="s">
        <v>76</v>
      </c>
      <c r="B1881" s="2" t="s">
        <v>77</v>
      </c>
      <c r="C1881" s="2" t="s">
        <v>128</v>
      </c>
      <c r="D1881" s="3" t="s">
        <v>129</v>
      </c>
      <c r="E1881" s="37" t="s">
        <v>10</v>
      </c>
      <c r="F1881" s="7" t="s">
        <v>1912</v>
      </c>
    </row>
    <row r="1882" spans="1:6" s="19" customFormat="1" ht="30" x14ac:dyDescent="0.25">
      <c r="A1882" s="3" t="s">
        <v>76</v>
      </c>
      <c r="B1882" s="2" t="s">
        <v>77</v>
      </c>
      <c r="C1882" s="2" t="s">
        <v>128</v>
      </c>
      <c r="D1882" s="3" t="s">
        <v>129</v>
      </c>
      <c r="E1882" s="37" t="s">
        <v>10</v>
      </c>
      <c r="F1882" s="7" t="s">
        <v>1985</v>
      </c>
    </row>
    <row r="1883" spans="1:6" s="19" customFormat="1" ht="30" x14ac:dyDescent="0.25">
      <c r="A1883" s="3" t="s">
        <v>76</v>
      </c>
      <c r="B1883" s="2" t="s">
        <v>77</v>
      </c>
      <c r="C1883" s="2" t="s">
        <v>128</v>
      </c>
      <c r="D1883" s="3" t="s">
        <v>1554</v>
      </c>
      <c r="E1883" s="37" t="s">
        <v>10</v>
      </c>
      <c r="F1883" s="7" t="s">
        <v>2018</v>
      </c>
    </row>
    <row r="1884" spans="1:6" s="19" customFormat="1" x14ac:dyDescent="0.25">
      <c r="A1884" s="3" t="s">
        <v>76</v>
      </c>
      <c r="B1884" s="2" t="s">
        <v>77</v>
      </c>
      <c r="C1884" s="2" t="s">
        <v>128</v>
      </c>
      <c r="D1884" s="3" t="s">
        <v>129</v>
      </c>
      <c r="E1884" s="37" t="s">
        <v>10</v>
      </c>
      <c r="F1884" s="7" t="s">
        <v>2133</v>
      </c>
    </row>
    <row r="1885" spans="1:6" s="19" customFormat="1" ht="30" x14ac:dyDescent="0.25">
      <c r="A1885" s="3" t="s">
        <v>76</v>
      </c>
      <c r="B1885" s="2" t="s">
        <v>77</v>
      </c>
      <c r="C1885" s="2" t="s">
        <v>128</v>
      </c>
      <c r="D1885" s="3" t="s">
        <v>129</v>
      </c>
      <c r="E1885" s="37" t="s">
        <v>10</v>
      </c>
      <c r="F1885" s="7" t="s">
        <v>2164</v>
      </c>
    </row>
    <row r="1886" spans="1:6" s="19" customFormat="1" ht="30" x14ac:dyDescent="0.25">
      <c r="A1886" s="3" t="s">
        <v>76</v>
      </c>
      <c r="B1886" s="2" t="s">
        <v>77</v>
      </c>
      <c r="C1886" s="2" t="s">
        <v>128</v>
      </c>
      <c r="D1886" s="3" t="s">
        <v>129</v>
      </c>
      <c r="E1886" s="37" t="s">
        <v>10</v>
      </c>
      <c r="F1886" s="17" t="s">
        <v>2236</v>
      </c>
    </row>
    <row r="1887" spans="1:6" s="19" customFormat="1" ht="45" x14ac:dyDescent="0.25">
      <c r="A1887" s="3" t="s">
        <v>76</v>
      </c>
      <c r="B1887" s="2" t="s">
        <v>77</v>
      </c>
      <c r="C1887" s="2" t="s">
        <v>128</v>
      </c>
      <c r="D1887" s="3" t="s">
        <v>129</v>
      </c>
      <c r="E1887" s="37" t="s">
        <v>10</v>
      </c>
      <c r="F1887" s="7" t="s">
        <v>2218</v>
      </c>
    </row>
    <row r="1888" spans="1:6" s="19" customFormat="1" x14ac:dyDescent="0.25">
      <c r="A1888" s="3" t="s">
        <v>76</v>
      </c>
      <c r="B1888" s="2" t="s">
        <v>77</v>
      </c>
      <c r="C1888" s="2" t="s">
        <v>128</v>
      </c>
      <c r="D1888" s="3" t="s">
        <v>129</v>
      </c>
      <c r="E1888" s="37" t="s">
        <v>413</v>
      </c>
      <c r="F1888" s="7" t="s">
        <v>634</v>
      </c>
    </row>
    <row r="1889" spans="1:6" s="19" customFormat="1" ht="47.25" x14ac:dyDescent="0.25">
      <c r="A1889" s="3" t="s">
        <v>76</v>
      </c>
      <c r="B1889" s="2" t="s">
        <v>77</v>
      </c>
      <c r="C1889" s="2" t="s">
        <v>128</v>
      </c>
      <c r="D1889" s="3" t="s">
        <v>129</v>
      </c>
      <c r="E1889" s="37" t="s">
        <v>413</v>
      </c>
      <c r="F1889" s="39" t="s">
        <v>2715</v>
      </c>
    </row>
    <row r="1890" spans="1:6" s="19" customFormat="1" ht="75" x14ac:dyDescent="0.25">
      <c r="A1890" s="3" t="s">
        <v>76</v>
      </c>
      <c r="B1890" s="2" t="s">
        <v>77</v>
      </c>
      <c r="C1890" s="2" t="s">
        <v>128</v>
      </c>
      <c r="D1890" s="3" t="s">
        <v>129</v>
      </c>
      <c r="E1890" s="37" t="s">
        <v>413</v>
      </c>
      <c r="F1890" s="18" t="s">
        <v>2231</v>
      </c>
    </row>
    <row r="1891" spans="1:6" s="19" customFormat="1" ht="30" x14ac:dyDescent="0.25">
      <c r="A1891" s="3" t="s">
        <v>76</v>
      </c>
      <c r="B1891" s="2" t="s">
        <v>77</v>
      </c>
      <c r="C1891" s="2" t="s">
        <v>128</v>
      </c>
      <c r="D1891" s="3" t="s">
        <v>129</v>
      </c>
      <c r="E1891" s="37" t="s">
        <v>413</v>
      </c>
      <c r="F1891" s="7" t="s">
        <v>2134</v>
      </c>
    </row>
    <row r="1892" spans="1:6" s="19" customFormat="1" x14ac:dyDescent="0.25">
      <c r="A1892" s="3" t="s">
        <v>76</v>
      </c>
      <c r="B1892" s="2" t="s">
        <v>77</v>
      </c>
      <c r="C1892" s="2" t="s">
        <v>128</v>
      </c>
      <c r="D1892" s="3" t="s">
        <v>129</v>
      </c>
      <c r="E1892" s="37" t="s">
        <v>635</v>
      </c>
      <c r="F1892" s="7" t="s">
        <v>634</v>
      </c>
    </row>
    <row r="1893" spans="1:6" s="19" customFormat="1" ht="30" x14ac:dyDescent="0.25">
      <c r="A1893" s="3" t="s">
        <v>76</v>
      </c>
      <c r="B1893" s="2" t="s">
        <v>77</v>
      </c>
      <c r="C1893" s="2" t="s">
        <v>128</v>
      </c>
      <c r="D1893" s="3" t="s">
        <v>129</v>
      </c>
      <c r="E1893" s="37" t="s">
        <v>635</v>
      </c>
      <c r="F1893" s="7" t="s">
        <v>2134</v>
      </c>
    </row>
    <row r="1894" spans="1:6" s="19" customFormat="1" x14ac:dyDescent="0.25">
      <c r="A1894" s="3" t="s">
        <v>76</v>
      </c>
      <c r="B1894" s="2" t="s">
        <v>77</v>
      </c>
      <c r="C1894" s="2" t="s">
        <v>128</v>
      </c>
      <c r="D1894" s="3" t="s">
        <v>129</v>
      </c>
      <c r="E1894" s="37" t="s">
        <v>18</v>
      </c>
      <c r="F1894" s="7" t="s">
        <v>124</v>
      </c>
    </row>
    <row r="1895" spans="1:6" s="19" customFormat="1" ht="45" x14ac:dyDescent="0.25">
      <c r="A1895" s="3" t="s">
        <v>76</v>
      </c>
      <c r="B1895" s="2" t="s">
        <v>77</v>
      </c>
      <c r="C1895" s="2" t="s">
        <v>128</v>
      </c>
      <c r="D1895" s="3" t="s">
        <v>129</v>
      </c>
      <c r="E1895" s="37" t="s">
        <v>18</v>
      </c>
      <c r="F1895" s="7" t="s">
        <v>1896</v>
      </c>
    </row>
    <row r="1896" spans="1:6" s="19" customFormat="1" ht="60" x14ac:dyDescent="0.25">
      <c r="A1896" s="3" t="s">
        <v>76</v>
      </c>
      <c r="B1896" s="2" t="s">
        <v>77</v>
      </c>
      <c r="C1896" s="2" t="s">
        <v>128</v>
      </c>
      <c r="D1896" s="3" t="s">
        <v>129</v>
      </c>
      <c r="E1896" s="37" t="s">
        <v>18</v>
      </c>
      <c r="F1896" s="7" t="s">
        <v>2199</v>
      </c>
    </row>
    <row r="1897" spans="1:6" s="19" customFormat="1" x14ac:dyDescent="0.25">
      <c r="A1897" s="3" t="s">
        <v>76</v>
      </c>
      <c r="B1897" s="2" t="s">
        <v>77</v>
      </c>
      <c r="C1897" s="2" t="s">
        <v>128</v>
      </c>
      <c r="D1897" s="3" t="s">
        <v>129</v>
      </c>
      <c r="E1897" s="37" t="s">
        <v>44</v>
      </c>
      <c r="F1897" s="7" t="s">
        <v>634</v>
      </c>
    </row>
    <row r="1898" spans="1:6" s="19" customFormat="1" x14ac:dyDescent="0.25">
      <c r="A1898" s="3" t="s">
        <v>76</v>
      </c>
      <c r="B1898" s="2" t="s">
        <v>77</v>
      </c>
      <c r="C1898" s="2" t="s">
        <v>128</v>
      </c>
      <c r="D1898" s="3" t="s">
        <v>129</v>
      </c>
      <c r="E1898" s="37" t="s">
        <v>44</v>
      </c>
      <c r="F1898" s="7" t="s">
        <v>1548</v>
      </c>
    </row>
    <row r="1899" spans="1:6" s="19" customFormat="1" ht="45" x14ac:dyDescent="0.25">
      <c r="A1899" s="3" t="s">
        <v>76</v>
      </c>
      <c r="B1899" s="2" t="s">
        <v>77</v>
      </c>
      <c r="C1899" s="2" t="s">
        <v>128</v>
      </c>
      <c r="D1899" s="3" t="s">
        <v>129</v>
      </c>
      <c r="E1899" s="37" t="s">
        <v>44</v>
      </c>
      <c r="F1899" s="7" t="s">
        <v>1896</v>
      </c>
    </row>
    <row r="1900" spans="1:6" s="19" customFormat="1" ht="30" x14ac:dyDescent="0.25">
      <c r="A1900" s="3" t="s">
        <v>76</v>
      </c>
      <c r="B1900" s="2" t="s">
        <v>77</v>
      </c>
      <c r="C1900" s="2" t="s">
        <v>128</v>
      </c>
      <c r="D1900" s="3" t="s">
        <v>129</v>
      </c>
      <c r="E1900" s="37" t="s">
        <v>44</v>
      </c>
      <c r="F1900" s="7" t="s">
        <v>2134</v>
      </c>
    </row>
    <row r="1901" spans="1:6" s="19" customFormat="1" x14ac:dyDescent="0.25">
      <c r="A1901" s="3" t="s">
        <v>76</v>
      </c>
      <c r="B1901" s="2" t="s">
        <v>77</v>
      </c>
      <c r="C1901" s="2" t="s">
        <v>128</v>
      </c>
      <c r="D1901" s="3" t="s">
        <v>129</v>
      </c>
      <c r="E1901" s="37" t="s">
        <v>298</v>
      </c>
      <c r="F1901" s="7" t="s">
        <v>634</v>
      </c>
    </row>
    <row r="1902" spans="1:6" s="19" customFormat="1" ht="30" x14ac:dyDescent="0.25">
      <c r="A1902" s="3" t="s">
        <v>76</v>
      </c>
      <c r="B1902" s="2" t="s">
        <v>77</v>
      </c>
      <c r="C1902" s="2" t="s">
        <v>128</v>
      </c>
      <c r="D1902" s="3" t="s">
        <v>129</v>
      </c>
      <c r="E1902" s="37" t="s">
        <v>298</v>
      </c>
      <c r="F1902" s="7" t="s">
        <v>676</v>
      </c>
    </row>
    <row r="1903" spans="1:6" s="19" customFormat="1" x14ac:dyDescent="0.25">
      <c r="A1903" s="3" t="s">
        <v>76</v>
      </c>
      <c r="B1903" s="2" t="s">
        <v>77</v>
      </c>
      <c r="C1903" s="2" t="s">
        <v>128</v>
      </c>
      <c r="D1903" s="3" t="s">
        <v>129</v>
      </c>
      <c r="E1903" s="37" t="s">
        <v>298</v>
      </c>
      <c r="F1903" s="7" t="s">
        <v>1580</v>
      </c>
    </row>
    <row r="1904" spans="1:6" s="19" customFormat="1" ht="30" x14ac:dyDescent="0.25">
      <c r="A1904" s="3" t="s">
        <v>76</v>
      </c>
      <c r="B1904" s="2" t="s">
        <v>77</v>
      </c>
      <c r="C1904" s="2" t="s">
        <v>128</v>
      </c>
      <c r="D1904" s="3" t="s">
        <v>129</v>
      </c>
      <c r="E1904" s="37" t="s">
        <v>298</v>
      </c>
      <c r="F1904" s="7" t="s">
        <v>1581</v>
      </c>
    </row>
    <row r="1905" spans="1:6" s="19" customFormat="1" x14ac:dyDescent="0.25">
      <c r="A1905" s="3" t="s">
        <v>76</v>
      </c>
      <c r="B1905" s="2" t="s">
        <v>77</v>
      </c>
      <c r="C1905" s="2" t="s">
        <v>128</v>
      </c>
      <c r="D1905" s="3" t="s">
        <v>129</v>
      </c>
      <c r="E1905" s="37" t="s">
        <v>298</v>
      </c>
      <c r="F1905" s="7" t="s">
        <v>1892</v>
      </c>
    </row>
    <row r="1906" spans="1:6" s="19" customFormat="1" ht="45" x14ac:dyDescent="0.25">
      <c r="A1906" s="3" t="s">
        <v>76</v>
      </c>
      <c r="B1906" s="2" t="s">
        <v>77</v>
      </c>
      <c r="C1906" s="2" t="s">
        <v>128</v>
      </c>
      <c r="D1906" s="3" t="s">
        <v>129</v>
      </c>
      <c r="E1906" s="37" t="s">
        <v>298</v>
      </c>
      <c r="F1906" s="7" t="s">
        <v>1896</v>
      </c>
    </row>
    <row r="1907" spans="1:6" s="19" customFormat="1" ht="45" x14ac:dyDescent="0.25">
      <c r="A1907" s="3" t="s">
        <v>76</v>
      </c>
      <c r="B1907" s="2" t="s">
        <v>77</v>
      </c>
      <c r="C1907" s="2" t="s">
        <v>128</v>
      </c>
      <c r="D1907" s="3" t="s">
        <v>129</v>
      </c>
      <c r="E1907" s="37" t="s">
        <v>298</v>
      </c>
      <c r="F1907" s="7" t="s">
        <v>2078</v>
      </c>
    </row>
    <row r="1908" spans="1:6" s="19" customFormat="1" ht="30" x14ac:dyDescent="0.25">
      <c r="A1908" s="3" t="s">
        <v>76</v>
      </c>
      <c r="B1908" s="2" t="s">
        <v>77</v>
      </c>
      <c r="C1908" s="2" t="s">
        <v>128</v>
      </c>
      <c r="D1908" s="3" t="s">
        <v>129</v>
      </c>
      <c r="E1908" s="37" t="s">
        <v>298</v>
      </c>
      <c r="F1908" s="7" t="s">
        <v>2134</v>
      </c>
    </row>
    <row r="1909" spans="1:6" s="19" customFormat="1" x14ac:dyDescent="0.25">
      <c r="A1909" s="3" t="s">
        <v>76</v>
      </c>
      <c r="B1909" s="2" t="s">
        <v>77</v>
      </c>
      <c r="C1909" s="2" t="s">
        <v>128</v>
      </c>
      <c r="D1909" s="3" t="s">
        <v>129</v>
      </c>
      <c r="E1909" s="37" t="s">
        <v>70</v>
      </c>
      <c r="F1909" s="7" t="s">
        <v>634</v>
      </c>
    </row>
    <row r="1910" spans="1:6" s="19" customFormat="1" ht="30" x14ac:dyDescent="0.25">
      <c r="A1910" s="3" t="s">
        <v>76</v>
      </c>
      <c r="B1910" s="2" t="s">
        <v>77</v>
      </c>
      <c r="C1910" s="2" t="s">
        <v>128</v>
      </c>
      <c r="D1910" s="3" t="s">
        <v>129</v>
      </c>
      <c r="E1910" s="37" t="s">
        <v>70</v>
      </c>
      <c r="F1910" s="7" t="s">
        <v>2134</v>
      </c>
    </row>
    <row r="1911" spans="1:6" s="19" customFormat="1" x14ac:dyDescent="0.25">
      <c r="A1911" s="3" t="s">
        <v>76</v>
      </c>
      <c r="B1911" s="2" t="s">
        <v>77</v>
      </c>
      <c r="C1911" s="2" t="s">
        <v>128</v>
      </c>
      <c r="D1911" s="3" t="s">
        <v>129</v>
      </c>
      <c r="E1911" s="37" t="s">
        <v>636</v>
      </c>
      <c r="F1911" s="7" t="s">
        <v>634</v>
      </c>
    </row>
    <row r="1912" spans="1:6" s="19" customFormat="1" ht="30" x14ac:dyDescent="0.25">
      <c r="A1912" s="3" t="s">
        <v>76</v>
      </c>
      <c r="B1912" s="2" t="s">
        <v>77</v>
      </c>
      <c r="C1912" s="2" t="s">
        <v>128</v>
      </c>
      <c r="D1912" s="3" t="s">
        <v>129</v>
      </c>
      <c r="E1912" s="37" t="s">
        <v>636</v>
      </c>
      <c r="F1912" s="7" t="s">
        <v>2134</v>
      </c>
    </row>
    <row r="1913" spans="1:6" s="19" customFormat="1" x14ac:dyDescent="0.25">
      <c r="A1913" s="3" t="s">
        <v>76</v>
      </c>
      <c r="B1913" s="2" t="s">
        <v>77</v>
      </c>
      <c r="C1913" s="2" t="s">
        <v>128</v>
      </c>
      <c r="D1913" s="3" t="s">
        <v>129</v>
      </c>
      <c r="E1913" s="37" t="s">
        <v>95</v>
      </c>
      <c r="F1913" s="7" t="s">
        <v>634</v>
      </c>
    </row>
    <row r="1914" spans="1:6" s="19" customFormat="1" ht="30" x14ac:dyDescent="0.25">
      <c r="A1914" s="3" t="s">
        <v>76</v>
      </c>
      <c r="B1914" s="2" t="s">
        <v>77</v>
      </c>
      <c r="C1914" s="2" t="s">
        <v>128</v>
      </c>
      <c r="D1914" s="3" t="s">
        <v>129</v>
      </c>
      <c r="E1914" s="37" t="s">
        <v>95</v>
      </c>
      <c r="F1914" s="7" t="s">
        <v>2134</v>
      </c>
    </row>
    <row r="1915" spans="1:6" s="19" customFormat="1" x14ac:dyDescent="0.25">
      <c r="A1915" s="3" t="s">
        <v>76</v>
      </c>
      <c r="B1915" s="2" t="s">
        <v>77</v>
      </c>
      <c r="C1915" s="2" t="s">
        <v>128</v>
      </c>
      <c r="D1915" s="3" t="s">
        <v>129</v>
      </c>
      <c r="E1915" s="37" t="s">
        <v>637</v>
      </c>
      <c r="F1915" s="7" t="s">
        <v>634</v>
      </c>
    </row>
    <row r="1916" spans="1:6" s="19" customFormat="1" ht="30" x14ac:dyDescent="0.25">
      <c r="A1916" s="3" t="s">
        <v>76</v>
      </c>
      <c r="B1916" s="2" t="s">
        <v>77</v>
      </c>
      <c r="C1916" s="2" t="s">
        <v>128</v>
      </c>
      <c r="D1916" s="3" t="s">
        <v>129</v>
      </c>
      <c r="E1916" s="37" t="s">
        <v>637</v>
      </c>
      <c r="F1916" s="7" t="s">
        <v>2134</v>
      </c>
    </row>
    <row r="1917" spans="1:6" s="19" customFormat="1" x14ac:dyDescent="0.25">
      <c r="A1917" s="3" t="s">
        <v>76</v>
      </c>
      <c r="B1917" s="2" t="s">
        <v>77</v>
      </c>
      <c r="C1917" s="2" t="s">
        <v>128</v>
      </c>
      <c r="D1917" s="3" t="s">
        <v>129</v>
      </c>
      <c r="E1917" s="37" t="s">
        <v>247</v>
      </c>
      <c r="F1917" s="7" t="s">
        <v>634</v>
      </c>
    </row>
    <row r="1918" spans="1:6" s="19" customFormat="1" ht="30" x14ac:dyDescent="0.25">
      <c r="A1918" s="3" t="s">
        <v>76</v>
      </c>
      <c r="B1918" s="2" t="s">
        <v>77</v>
      </c>
      <c r="C1918" s="2" t="s">
        <v>128</v>
      </c>
      <c r="D1918" s="3" t="s">
        <v>129</v>
      </c>
      <c r="E1918" s="37" t="s">
        <v>247</v>
      </c>
      <c r="F1918" s="7" t="s">
        <v>2134</v>
      </c>
    </row>
    <row r="1919" spans="1:6" s="19" customFormat="1" x14ac:dyDescent="0.25">
      <c r="A1919" s="3" t="s">
        <v>76</v>
      </c>
      <c r="B1919" s="2" t="s">
        <v>77</v>
      </c>
      <c r="C1919" s="2" t="s">
        <v>128</v>
      </c>
      <c r="D1919" s="3" t="s">
        <v>129</v>
      </c>
      <c r="E1919" s="37" t="s">
        <v>189</v>
      </c>
      <c r="F1919" s="7" t="s">
        <v>634</v>
      </c>
    </row>
    <row r="1920" spans="1:6" s="19" customFormat="1" ht="30" x14ac:dyDescent="0.25">
      <c r="A1920" s="3" t="s">
        <v>76</v>
      </c>
      <c r="B1920" s="2" t="s">
        <v>77</v>
      </c>
      <c r="C1920" s="2" t="s">
        <v>128</v>
      </c>
      <c r="D1920" s="3" t="s">
        <v>129</v>
      </c>
      <c r="E1920" s="37" t="s">
        <v>189</v>
      </c>
      <c r="F1920" s="7" t="s">
        <v>2134</v>
      </c>
    </row>
    <row r="1921" spans="1:6" s="19" customFormat="1" x14ac:dyDescent="0.25">
      <c r="A1921" s="3" t="s">
        <v>76</v>
      </c>
      <c r="B1921" s="2" t="s">
        <v>77</v>
      </c>
      <c r="C1921" s="2" t="s">
        <v>128</v>
      </c>
      <c r="D1921" s="3" t="s">
        <v>129</v>
      </c>
      <c r="E1921" s="37" t="s">
        <v>246</v>
      </c>
      <c r="F1921" s="7" t="s">
        <v>634</v>
      </c>
    </row>
    <row r="1922" spans="1:6" s="19" customFormat="1" ht="30" x14ac:dyDescent="0.25">
      <c r="A1922" s="3" t="s">
        <v>76</v>
      </c>
      <c r="B1922" s="2" t="s">
        <v>77</v>
      </c>
      <c r="C1922" s="2" t="s">
        <v>128</v>
      </c>
      <c r="D1922" s="3" t="s">
        <v>129</v>
      </c>
      <c r="E1922" s="37" t="s">
        <v>246</v>
      </c>
      <c r="F1922" s="7" t="s">
        <v>2978</v>
      </c>
    </row>
    <row r="1923" spans="1:6" s="19" customFormat="1" x14ac:dyDescent="0.25">
      <c r="A1923" s="3" t="s">
        <v>76</v>
      </c>
      <c r="B1923" s="2" t="s">
        <v>77</v>
      </c>
      <c r="C1923" s="2" t="s">
        <v>128</v>
      </c>
      <c r="D1923" s="3" t="s">
        <v>129</v>
      </c>
      <c r="E1923" s="37" t="s">
        <v>246</v>
      </c>
      <c r="F1923" s="7" t="s">
        <v>1758</v>
      </c>
    </row>
    <row r="1924" spans="1:6" s="19" customFormat="1" ht="30" x14ac:dyDescent="0.25">
      <c r="A1924" s="3" t="s">
        <v>76</v>
      </c>
      <c r="B1924" s="2" t="s">
        <v>77</v>
      </c>
      <c r="C1924" s="2" t="s">
        <v>128</v>
      </c>
      <c r="D1924" s="3" t="s">
        <v>129</v>
      </c>
      <c r="E1924" s="37" t="s">
        <v>246</v>
      </c>
      <c r="F1924" s="7" t="s">
        <v>2134</v>
      </c>
    </row>
    <row r="1925" spans="1:6" s="19" customFormat="1" x14ac:dyDescent="0.25">
      <c r="A1925" s="3" t="s">
        <v>76</v>
      </c>
      <c r="B1925" s="2" t="s">
        <v>77</v>
      </c>
      <c r="C1925" s="2" t="s">
        <v>128</v>
      </c>
      <c r="D1925" s="3" t="s">
        <v>129</v>
      </c>
      <c r="E1925" s="37" t="s">
        <v>119</v>
      </c>
      <c r="F1925" s="7" t="s">
        <v>634</v>
      </c>
    </row>
    <row r="1926" spans="1:6" s="19" customFormat="1" ht="30" x14ac:dyDescent="0.25">
      <c r="A1926" s="3" t="s">
        <v>76</v>
      </c>
      <c r="B1926" s="2" t="s">
        <v>77</v>
      </c>
      <c r="C1926" s="2" t="s">
        <v>128</v>
      </c>
      <c r="D1926" s="3" t="s">
        <v>129</v>
      </c>
      <c r="E1926" s="37" t="s">
        <v>119</v>
      </c>
      <c r="F1926" s="7" t="s">
        <v>2134</v>
      </c>
    </row>
    <row r="1927" spans="1:6" s="19" customFormat="1" ht="30" x14ac:dyDescent="0.25">
      <c r="A1927" s="3" t="s">
        <v>76</v>
      </c>
      <c r="B1927" s="2" t="s">
        <v>77</v>
      </c>
      <c r="C1927" s="2" t="s">
        <v>128</v>
      </c>
      <c r="D1927" s="3" t="s">
        <v>129</v>
      </c>
      <c r="E1927" s="37" t="s">
        <v>274</v>
      </c>
      <c r="F1927" s="8" t="s">
        <v>1988</v>
      </c>
    </row>
    <row r="1928" spans="1:6" s="19" customFormat="1" x14ac:dyDescent="0.25">
      <c r="A1928" s="3" t="s">
        <v>76</v>
      </c>
      <c r="B1928" s="2" t="s">
        <v>77</v>
      </c>
      <c r="C1928" s="2" t="s">
        <v>128</v>
      </c>
      <c r="D1928" s="3" t="s">
        <v>129</v>
      </c>
      <c r="E1928" s="37" t="s">
        <v>73</v>
      </c>
      <c r="F1928" s="7" t="s">
        <v>634</v>
      </c>
    </row>
    <row r="1929" spans="1:6" s="19" customFormat="1" x14ac:dyDescent="0.25">
      <c r="A1929" s="3" t="s">
        <v>76</v>
      </c>
      <c r="B1929" s="2" t="s">
        <v>77</v>
      </c>
      <c r="C1929" s="2" t="s">
        <v>128</v>
      </c>
      <c r="D1929" s="3" t="s">
        <v>129</v>
      </c>
      <c r="E1929" s="37" t="s">
        <v>638</v>
      </c>
      <c r="F1929" s="7" t="s">
        <v>634</v>
      </c>
    </row>
    <row r="1930" spans="1:6" s="19" customFormat="1" ht="30" x14ac:dyDescent="0.25">
      <c r="A1930" s="3" t="s">
        <v>76</v>
      </c>
      <c r="B1930" s="2" t="s">
        <v>77</v>
      </c>
      <c r="C1930" s="2" t="s">
        <v>128</v>
      </c>
      <c r="D1930" s="3" t="s">
        <v>129</v>
      </c>
      <c r="E1930" s="37" t="s">
        <v>638</v>
      </c>
      <c r="F1930" s="7" t="s">
        <v>2134</v>
      </c>
    </row>
    <row r="1931" spans="1:6" s="19" customFormat="1" ht="45" x14ac:dyDescent="0.25">
      <c r="A1931" s="3" t="s">
        <v>76</v>
      </c>
      <c r="B1931" s="2" t="s">
        <v>77</v>
      </c>
      <c r="C1931" s="2" t="s">
        <v>128</v>
      </c>
      <c r="D1931" s="3" t="s">
        <v>129</v>
      </c>
      <c r="E1931" s="37" t="s">
        <v>275</v>
      </c>
      <c r="F1931" s="8" t="s">
        <v>2890</v>
      </c>
    </row>
    <row r="1932" spans="1:6" s="19" customFormat="1" x14ac:dyDescent="0.25">
      <c r="A1932" s="3" t="s">
        <v>76</v>
      </c>
      <c r="B1932" s="2" t="s">
        <v>77</v>
      </c>
      <c r="C1932" s="2" t="s">
        <v>128</v>
      </c>
      <c r="D1932" s="3" t="s">
        <v>129</v>
      </c>
      <c r="E1932" s="37" t="s">
        <v>275</v>
      </c>
      <c r="F1932" s="7" t="s">
        <v>634</v>
      </c>
    </row>
    <row r="1933" spans="1:6" s="19" customFormat="1" ht="45" x14ac:dyDescent="0.25">
      <c r="A1933" s="3" t="s">
        <v>76</v>
      </c>
      <c r="B1933" s="2" t="s">
        <v>77</v>
      </c>
      <c r="C1933" s="2" t="s">
        <v>128</v>
      </c>
      <c r="D1933" s="3" t="s">
        <v>129</v>
      </c>
      <c r="E1933" s="37" t="s">
        <v>275</v>
      </c>
      <c r="F1933" s="8" t="s">
        <v>2832</v>
      </c>
    </row>
    <row r="1934" spans="1:6" s="19" customFormat="1" ht="30" x14ac:dyDescent="0.25">
      <c r="A1934" s="3" t="s">
        <v>76</v>
      </c>
      <c r="B1934" s="2" t="s">
        <v>77</v>
      </c>
      <c r="C1934" s="2" t="s">
        <v>128</v>
      </c>
      <c r="D1934" s="3" t="s">
        <v>129</v>
      </c>
      <c r="E1934" s="37" t="s">
        <v>275</v>
      </c>
      <c r="F1934" s="7" t="s">
        <v>2134</v>
      </c>
    </row>
    <row r="1935" spans="1:6" s="19" customFormat="1" x14ac:dyDescent="0.25">
      <c r="A1935" s="3" t="s">
        <v>76</v>
      </c>
      <c r="B1935" s="2" t="s">
        <v>77</v>
      </c>
      <c r="C1935" s="2" t="s">
        <v>128</v>
      </c>
      <c r="D1935" s="3" t="s">
        <v>129</v>
      </c>
      <c r="E1935" s="37" t="s">
        <v>639</v>
      </c>
      <c r="F1935" s="7" t="s">
        <v>634</v>
      </c>
    </row>
    <row r="1936" spans="1:6" s="19" customFormat="1" ht="30" x14ac:dyDescent="0.25">
      <c r="A1936" s="3" t="s">
        <v>76</v>
      </c>
      <c r="B1936" s="2" t="s">
        <v>77</v>
      </c>
      <c r="C1936" s="2" t="s">
        <v>128</v>
      </c>
      <c r="D1936" s="3" t="s">
        <v>129</v>
      </c>
      <c r="E1936" s="37" t="s">
        <v>639</v>
      </c>
      <c r="F1936" s="7" t="s">
        <v>2134</v>
      </c>
    </row>
    <row r="1937" spans="1:6" s="19" customFormat="1" x14ac:dyDescent="0.25">
      <c r="A1937" s="3" t="s">
        <v>76</v>
      </c>
      <c r="B1937" s="2" t="s">
        <v>77</v>
      </c>
      <c r="C1937" s="2" t="s">
        <v>128</v>
      </c>
      <c r="D1937" s="3" t="s">
        <v>129</v>
      </c>
      <c r="E1937" s="37" t="s">
        <v>138</v>
      </c>
      <c r="F1937" s="7" t="s">
        <v>634</v>
      </c>
    </row>
    <row r="1938" spans="1:6" s="19" customFormat="1" ht="30" x14ac:dyDescent="0.25">
      <c r="A1938" s="3" t="s">
        <v>76</v>
      </c>
      <c r="B1938" s="2" t="s">
        <v>77</v>
      </c>
      <c r="C1938" s="2" t="s">
        <v>128</v>
      </c>
      <c r="D1938" s="3" t="s">
        <v>129</v>
      </c>
      <c r="E1938" s="37" t="s">
        <v>138</v>
      </c>
      <c r="F1938" s="7" t="s">
        <v>2134</v>
      </c>
    </row>
    <row r="1939" spans="1:6" s="19" customFormat="1" ht="30" x14ac:dyDescent="0.25">
      <c r="A1939" s="3" t="s">
        <v>76</v>
      </c>
      <c r="B1939" s="2" t="s">
        <v>77</v>
      </c>
      <c r="C1939" s="2" t="s">
        <v>632</v>
      </c>
      <c r="D1939" s="3" t="s">
        <v>633</v>
      </c>
      <c r="E1939" s="37" t="s">
        <v>792</v>
      </c>
      <c r="F1939" s="7" t="s">
        <v>1292</v>
      </c>
    </row>
    <row r="1940" spans="1:6" s="19" customFormat="1" ht="45" x14ac:dyDescent="0.25">
      <c r="A1940" s="3" t="s">
        <v>76</v>
      </c>
      <c r="B1940" s="2" t="s">
        <v>77</v>
      </c>
      <c r="C1940" s="2" t="s">
        <v>632</v>
      </c>
      <c r="D1940" s="3" t="s">
        <v>633</v>
      </c>
      <c r="E1940" s="37" t="s">
        <v>69</v>
      </c>
      <c r="F1940" s="8" t="s">
        <v>629</v>
      </c>
    </row>
    <row r="1941" spans="1:6" s="19" customFormat="1" ht="30" x14ac:dyDescent="0.25">
      <c r="A1941" s="3" t="s">
        <v>76</v>
      </c>
      <c r="B1941" s="2" t="s">
        <v>77</v>
      </c>
      <c r="C1941" s="2" t="s">
        <v>632</v>
      </c>
      <c r="D1941" s="3" t="s">
        <v>633</v>
      </c>
      <c r="E1941" s="37" t="s">
        <v>69</v>
      </c>
      <c r="F1941" s="7" t="s">
        <v>1291</v>
      </c>
    </row>
    <row r="1942" spans="1:6" s="19" customFormat="1" ht="30" x14ac:dyDescent="0.25">
      <c r="A1942" s="3" t="s">
        <v>76</v>
      </c>
      <c r="B1942" s="2" t="s">
        <v>77</v>
      </c>
      <c r="C1942" s="2" t="s">
        <v>632</v>
      </c>
      <c r="D1942" s="3" t="s">
        <v>633</v>
      </c>
      <c r="E1942" s="37" t="s">
        <v>69</v>
      </c>
      <c r="F1942" s="7" t="s">
        <v>1292</v>
      </c>
    </row>
    <row r="1943" spans="1:6" s="19" customFormat="1" ht="45" x14ac:dyDescent="0.25">
      <c r="A1943" s="3" t="s">
        <v>76</v>
      </c>
      <c r="B1943" s="2" t="s">
        <v>77</v>
      </c>
      <c r="C1943" s="2" t="s">
        <v>632</v>
      </c>
      <c r="D1943" s="3" t="s">
        <v>633</v>
      </c>
      <c r="E1943" s="37" t="s">
        <v>69</v>
      </c>
      <c r="F1943" s="7" t="s">
        <v>1999</v>
      </c>
    </row>
    <row r="1944" spans="1:6" s="19" customFormat="1" ht="60" x14ac:dyDescent="0.25">
      <c r="A1944" s="3" t="s">
        <v>76</v>
      </c>
      <c r="B1944" s="2" t="s">
        <v>77</v>
      </c>
      <c r="C1944" s="2" t="s">
        <v>632</v>
      </c>
      <c r="D1944" s="3" t="s">
        <v>633</v>
      </c>
      <c r="E1944" s="37" t="s">
        <v>69</v>
      </c>
      <c r="F1944" s="7" t="s">
        <v>2154</v>
      </c>
    </row>
    <row r="1945" spans="1:6" s="19" customFormat="1" ht="30" x14ac:dyDescent="0.25">
      <c r="A1945" s="3" t="s">
        <v>76</v>
      </c>
      <c r="B1945" s="2" t="s">
        <v>77</v>
      </c>
      <c r="C1945" s="2" t="s">
        <v>632</v>
      </c>
      <c r="D1945" s="4" t="s">
        <v>633</v>
      </c>
      <c r="E1945" s="37" t="s">
        <v>1795</v>
      </c>
      <c r="F1945" s="32" t="s">
        <v>2342</v>
      </c>
    </row>
    <row r="1946" spans="1:6" s="19" customFormat="1" ht="30" x14ac:dyDescent="0.25">
      <c r="A1946" s="3" t="s">
        <v>76</v>
      </c>
      <c r="B1946" s="2" t="s">
        <v>77</v>
      </c>
      <c r="C1946" s="2" t="s">
        <v>632</v>
      </c>
      <c r="D1946" s="4" t="s">
        <v>633</v>
      </c>
      <c r="E1946" s="37" t="s">
        <v>1795</v>
      </c>
      <c r="F1946" s="8" t="s">
        <v>2412</v>
      </c>
    </row>
    <row r="1947" spans="1:6" s="19" customFormat="1" ht="45" x14ac:dyDescent="0.25">
      <c r="A1947" s="3" t="s">
        <v>76</v>
      </c>
      <c r="B1947" s="2" t="s">
        <v>77</v>
      </c>
      <c r="C1947" s="2" t="s">
        <v>632</v>
      </c>
      <c r="D1947" s="3" t="s">
        <v>633</v>
      </c>
      <c r="E1947" s="37" t="s">
        <v>782</v>
      </c>
      <c r="F1947" s="7" t="s">
        <v>783</v>
      </c>
    </row>
    <row r="1948" spans="1:6" s="19" customFormat="1" ht="60" x14ac:dyDescent="0.25">
      <c r="A1948" s="3" t="s">
        <v>76</v>
      </c>
      <c r="B1948" s="2" t="s">
        <v>77</v>
      </c>
      <c r="C1948" s="2" t="s">
        <v>632</v>
      </c>
      <c r="D1948" s="3" t="s">
        <v>633</v>
      </c>
      <c r="E1948" s="37" t="s">
        <v>1408</v>
      </c>
      <c r="F1948" s="34" t="s">
        <v>1954</v>
      </c>
    </row>
    <row r="1949" spans="1:6" s="19" customFormat="1" ht="30" x14ac:dyDescent="0.25">
      <c r="A1949" s="3" t="s">
        <v>76</v>
      </c>
      <c r="B1949" s="2" t="s">
        <v>77</v>
      </c>
      <c r="C1949" s="2" t="s">
        <v>632</v>
      </c>
      <c r="D1949" s="3" t="s">
        <v>633</v>
      </c>
      <c r="E1949" s="37" t="s">
        <v>1293</v>
      </c>
      <c r="F1949" s="7" t="s">
        <v>1292</v>
      </c>
    </row>
    <row r="1950" spans="1:6" s="19" customFormat="1" ht="30" x14ac:dyDescent="0.25">
      <c r="A1950" s="3" t="s">
        <v>76</v>
      </c>
      <c r="B1950" s="2" t="s">
        <v>77</v>
      </c>
      <c r="C1950" s="2" t="s">
        <v>632</v>
      </c>
      <c r="D1950" s="3" t="s">
        <v>633</v>
      </c>
      <c r="E1950" s="37" t="s">
        <v>10</v>
      </c>
      <c r="F1950" s="7" t="s">
        <v>1985</v>
      </c>
    </row>
    <row r="1951" spans="1:6" s="19" customFormat="1" ht="30" x14ac:dyDescent="0.25">
      <c r="A1951" s="3" t="s">
        <v>76</v>
      </c>
      <c r="B1951" s="2" t="s">
        <v>77</v>
      </c>
      <c r="C1951" s="2" t="s">
        <v>632</v>
      </c>
      <c r="D1951" s="3" t="s">
        <v>633</v>
      </c>
      <c r="E1951" s="37" t="s">
        <v>10</v>
      </c>
      <c r="F1951" s="17" t="s">
        <v>2236</v>
      </c>
    </row>
    <row r="1952" spans="1:6" s="19" customFormat="1" ht="45" x14ac:dyDescent="0.25">
      <c r="A1952" s="3" t="s">
        <v>76</v>
      </c>
      <c r="B1952" s="2" t="s">
        <v>77</v>
      </c>
      <c r="C1952" s="2" t="s">
        <v>632</v>
      </c>
      <c r="D1952" s="3" t="s">
        <v>633</v>
      </c>
      <c r="E1952" s="37" t="s">
        <v>10</v>
      </c>
      <c r="F1952" s="7" t="s">
        <v>2218</v>
      </c>
    </row>
    <row r="1953" spans="1:6" s="19" customFormat="1" ht="45" x14ac:dyDescent="0.25">
      <c r="A1953" s="3" t="s">
        <v>76</v>
      </c>
      <c r="B1953" s="2" t="s">
        <v>77</v>
      </c>
      <c r="C1953" s="2" t="s">
        <v>632</v>
      </c>
      <c r="D1953" s="3" t="s">
        <v>633</v>
      </c>
      <c r="E1953" s="37" t="s">
        <v>298</v>
      </c>
      <c r="F1953" s="17" t="s">
        <v>2720</v>
      </c>
    </row>
    <row r="1954" spans="1:6" s="19" customFormat="1" ht="45" x14ac:dyDescent="0.25">
      <c r="A1954" s="3" t="s">
        <v>76</v>
      </c>
      <c r="B1954" s="2" t="s">
        <v>77</v>
      </c>
      <c r="C1954" s="2" t="s">
        <v>632</v>
      </c>
      <c r="D1954" s="3" t="s">
        <v>633</v>
      </c>
      <c r="E1954" s="37" t="s">
        <v>298</v>
      </c>
      <c r="F1954" s="7" t="s">
        <v>1999</v>
      </c>
    </row>
    <row r="1955" spans="1:6" s="19" customFormat="1" ht="45" x14ac:dyDescent="0.25">
      <c r="A1955" s="3" t="s">
        <v>76</v>
      </c>
      <c r="B1955" s="2" t="s">
        <v>77</v>
      </c>
      <c r="C1955" s="2" t="s">
        <v>2619</v>
      </c>
      <c r="D1955" s="30" t="s">
        <v>633</v>
      </c>
      <c r="E1955" s="37" t="s">
        <v>1795</v>
      </c>
      <c r="F1955" s="8" t="s">
        <v>2389</v>
      </c>
    </row>
    <row r="1956" spans="1:6" s="19" customFormat="1" ht="45" x14ac:dyDescent="0.25">
      <c r="A1956" s="3" t="s">
        <v>76</v>
      </c>
      <c r="B1956" s="2" t="s">
        <v>77</v>
      </c>
      <c r="C1956" s="2" t="s">
        <v>2620</v>
      </c>
      <c r="D1956" s="30" t="s">
        <v>633</v>
      </c>
      <c r="E1956" s="37" t="s">
        <v>1795</v>
      </c>
      <c r="F1956" s="8" t="s">
        <v>2410</v>
      </c>
    </row>
    <row r="1957" spans="1:6" s="19" customFormat="1" ht="45" x14ac:dyDescent="0.25">
      <c r="A1957" s="3" t="s">
        <v>76</v>
      </c>
      <c r="B1957" s="2" t="s">
        <v>77</v>
      </c>
      <c r="C1957" s="2" t="s">
        <v>2621</v>
      </c>
      <c r="D1957" s="30" t="s">
        <v>633</v>
      </c>
      <c r="E1957" s="37" t="s">
        <v>1795</v>
      </c>
      <c r="F1957" s="8" t="s">
        <v>2410</v>
      </c>
    </row>
    <row r="1958" spans="1:6" s="19" customFormat="1" ht="45" x14ac:dyDescent="0.25">
      <c r="A1958" s="3" t="s">
        <v>76</v>
      </c>
      <c r="B1958" s="2" t="s">
        <v>77</v>
      </c>
      <c r="C1958" s="2" t="s">
        <v>2622</v>
      </c>
      <c r="D1958" s="30" t="s">
        <v>633</v>
      </c>
      <c r="E1958" s="37" t="s">
        <v>1795</v>
      </c>
      <c r="F1958" s="8" t="s">
        <v>2389</v>
      </c>
    </row>
    <row r="1959" spans="1:6" s="19" customFormat="1" ht="45" x14ac:dyDescent="0.25">
      <c r="A1959" s="3" t="s">
        <v>76</v>
      </c>
      <c r="B1959" s="2" t="s">
        <v>77</v>
      </c>
      <c r="C1959" s="2" t="s">
        <v>2623</v>
      </c>
      <c r="D1959" s="30" t="s">
        <v>633</v>
      </c>
      <c r="E1959" s="37" t="s">
        <v>1795</v>
      </c>
      <c r="F1959" s="8" t="s">
        <v>2389</v>
      </c>
    </row>
    <row r="1960" spans="1:6" s="19" customFormat="1" ht="45" x14ac:dyDescent="0.25">
      <c r="A1960" s="3" t="s">
        <v>76</v>
      </c>
      <c r="B1960" s="2" t="s">
        <v>77</v>
      </c>
      <c r="C1960" s="2" t="s">
        <v>2624</v>
      </c>
      <c r="D1960" s="30" t="s">
        <v>633</v>
      </c>
      <c r="E1960" s="37" t="s">
        <v>1795</v>
      </c>
      <c r="F1960" s="8" t="s">
        <v>2389</v>
      </c>
    </row>
    <row r="1961" spans="1:6" s="19" customFormat="1" ht="45" x14ac:dyDescent="0.25">
      <c r="A1961" s="3" t="s">
        <v>76</v>
      </c>
      <c r="B1961" s="2" t="s">
        <v>77</v>
      </c>
      <c r="C1961" s="2" t="s">
        <v>2625</v>
      </c>
      <c r="D1961" s="30" t="s">
        <v>633</v>
      </c>
      <c r="E1961" s="37" t="s">
        <v>1795</v>
      </c>
      <c r="F1961" s="8" t="s">
        <v>2389</v>
      </c>
    </row>
    <row r="1962" spans="1:6" s="19" customFormat="1" ht="45" x14ac:dyDescent="0.25">
      <c r="A1962" s="3" t="s">
        <v>76</v>
      </c>
      <c r="B1962" s="2" t="s">
        <v>77</v>
      </c>
      <c r="C1962" s="2" t="s">
        <v>2626</v>
      </c>
      <c r="D1962" s="30" t="s">
        <v>633</v>
      </c>
      <c r="E1962" s="37" t="s">
        <v>1795</v>
      </c>
      <c r="F1962" s="8" t="s">
        <v>2389</v>
      </c>
    </row>
    <row r="1963" spans="1:6" s="19" customFormat="1" ht="45" x14ac:dyDescent="0.25">
      <c r="A1963" s="3" t="s">
        <v>76</v>
      </c>
      <c r="B1963" s="2" t="s">
        <v>77</v>
      </c>
      <c r="C1963" s="2" t="s">
        <v>2627</v>
      </c>
      <c r="D1963" s="30" t="s">
        <v>633</v>
      </c>
      <c r="E1963" s="37" t="s">
        <v>1795</v>
      </c>
      <c r="F1963" s="8" t="s">
        <v>2389</v>
      </c>
    </row>
    <row r="1964" spans="1:6" s="19" customFormat="1" ht="45" x14ac:dyDescent="0.25">
      <c r="A1964" s="3" t="s">
        <v>76</v>
      </c>
      <c r="B1964" s="2" t="s">
        <v>77</v>
      </c>
      <c r="C1964" s="2" t="s">
        <v>2628</v>
      </c>
      <c r="D1964" s="30" t="s">
        <v>633</v>
      </c>
      <c r="E1964" s="37" t="s">
        <v>1795</v>
      </c>
      <c r="F1964" s="8" t="s">
        <v>2389</v>
      </c>
    </row>
    <row r="1965" spans="1:6" s="19" customFormat="1" ht="45" x14ac:dyDescent="0.25">
      <c r="A1965" s="3" t="s">
        <v>76</v>
      </c>
      <c r="B1965" s="2" t="s">
        <v>77</v>
      </c>
      <c r="C1965" s="2" t="s">
        <v>2629</v>
      </c>
      <c r="D1965" s="30" t="s">
        <v>633</v>
      </c>
      <c r="E1965" s="37" t="s">
        <v>1795</v>
      </c>
      <c r="F1965" s="8" t="s">
        <v>2389</v>
      </c>
    </row>
    <row r="1966" spans="1:6" s="19" customFormat="1" ht="45" x14ac:dyDescent="0.25">
      <c r="A1966" s="3" t="s">
        <v>76</v>
      </c>
      <c r="B1966" s="2" t="s">
        <v>77</v>
      </c>
      <c r="C1966" s="2" t="s">
        <v>2630</v>
      </c>
      <c r="D1966" s="30" t="s">
        <v>633</v>
      </c>
      <c r="E1966" s="37" t="s">
        <v>1795</v>
      </c>
      <c r="F1966" s="8" t="s">
        <v>2389</v>
      </c>
    </row>
    <row r="1967" spans="1:6" s="19" customFormat="1" ht="30" x14ac:dyDescent="0.25">
      <c r="A1967" s="3" t="s">
        <v>76</v>
      </c>
      <c r="B1967" s="2" t="s">
        <v>77</v>
      </c>
      <c r="C1967" s="2" t="s">
        <v>1208</v>
      </c>
      <c r="D1967" s="3" t="s">
        <v>1209</v>
      </c>
      <c r="E1967" s="37" t="s">
        <v>10</v>
      </c>
      <c r="F1967" s="7" t="s">
        <v>2164</v>
      </c>
    </row>
    <row r="1968" spans="1:6" s="19" customFormat="1" x14ac:dyDescent="0.25">
      <c r="A1968" s="3" t="s">
        <v>76</v>
      </c>
      <c r="B1968" s="2" t="s">
        <v>77</v>
      </c>
      <c r="C1968" s="2" t="s">
        <v>1208</v>
      </c>
      <c r="D1968" s="3" t="s">
        <v>1209</v>
      </c>
      <c r="E1968" s="37" t="s">
        <v>44</v>
      </c>
      <c r="F1968" s="7" t="s">
        <v>1548</v>
      </c>
    </row>
    <row r="1969" spans="1:6" s="19" customFormat="1" ht="30" x14ac:dyDescent="0.25">
      <c r="A1969" s="3" t="s">
        <v>76</v>
      </c>
      <c r="B1969" s="2" t="s">
        <v>77</v>
      </c>
      <c r="C1969" s="2" t="s">
        <v>1208</v>
      </c>
      <c r="D1969" s="3" t="s">
        <v>1209</v>
      </c>
      <c r="E1969" s="37" t="s">
        <v>637</v>
      </c>
      <c r="F1969" s="7" t="s">
        <v>1203</v>
      </c>
    </row>
    <row r="1970" spans="1:6" s="19" customFormat="1" ht="45" x14ac:dyDescent="0.25">
      <c r="A1970" s="3" t="s">
        <v>76</v>
      </c>
      <c r="B1970" s="2" t="s">
        <v>77</v>
      </c>
      <c r="C1970" s="2" t="s">
        <v>1568</v>
      </c>
      <c r="D1970" s="3" t="s">
        <v>1569</v>
      </c>
      <c r="E1970" s="37" t="s">
        <v>247</v>
      </c>
      <c r="F1970" s="7" t="s">
        <v>1564</v>
      </c>
    </row>
    <row r="1971" spans="1:6" s="19" customFormat="1" ht="30" x14ac:dyDescent="0.25">
      <c r="A1971" s="3" t="s">
        <v>76</v>
      </c>
      <c r="B1971" s="2" t="s">
        <v>77</v>
      </c>
      <c r="C1971" s="2" t="s">
        <v>2752</v>
      </c>
      <c r="D1971" s="3" t="s">
        <v>1569</v>
      </c>
      <c r="E1971" s="37" t="s">
        <v>10</v>
      </c>
      <c r="F1971" s="7" t="s">
        <v>2164</v>
      </c>
    </row>
    <row r="1972" spans="1:6" s="19" customFormat="1" ht="30" x14ac:dyDescent="0.25">
      <c r="A1972" s="3" t="s">
        <v>76</v>
      </c>
      <c r="B1972" s="2" t="s">
        <v>77</v>
      </c>
      <c r="C1972" s="3" t="s">
        <v>8</v>
      </c>
      <c r="D1972" s="3" t="s">
        <v>289</v>
      </c>
      <c r="E1972" s="37" t="s">
        <v>792</v>
      </c>
      <c r="F1972" s="7" t="s">
        <v>2735</v>
      </c>
    </row>
    <row r="1973" spans="1:6" s="19" customFormat="1" ht="45" x14ac:dyDescent="0.25">
      <c r="A1973" s="3" t="s">
        <v>76</v>
      </c>
      <c r="B1973" s="2" t="s">
        <v>77</v>
      </c>
      <c r="C1973" s="3" t="s">
        <v>8</v>
      </c>
      <c r="D1973" s="3" t="s">
        <v>289</v>
      </c>
      <c r="E1973" s="37" t="s">
        <v>69</v>
      </c>
      <c r="F1973" s="7" t="s">
        <v>781</v>
      </c>
    </row>
    <row r="1974" spans="1:6" s="19" customFormat="1" ht="30" x14ac:dyDescent="0.25">
      <c r="A1974" s="3" t="s">
        <v>76</v>
      </c>
      <c r="B1974" s="2" t="s">
        <v>77</v>
      </c>
      <c r="C1974" s="3" t="s">
        <v>8</v>
      </c>
      <c r="D1974" s="3" t="s">
        <v>289</v>
      </c>
      <c r="E1974" s="37" t="s">
        <v>69</v>
      </c>
      <c r="F1974" s="7" t="s">
        <v>1646</v>
      </c>
    </row>
    <row r="1975" spans="1:6" s="19" customFormat="1" ht="45" x14ac:dyDescent="0.25">
      <c r="A1975" s="3" t="s">
        <v>76</v>
      </c>
      <c r="B1975" s="2" t="s">
        <v>77</v>
      </c>
      <c r="C1975" s="3" t="s">
        <v>8</v>
      </c>
      <c r="D1975" s="30"/>
      <c r="E1975" s="37" t="s">
        <v>1765</v>
      </c>
      <c r="F1975" s="8" t="s">
        <v>2403</v>
      </c>
    </row>
    <row r="1976" spans="1:6" s="19" customFormat="1" ht="75" x14ac:dyDescent="0.25">
      <c r="A1976" s="3" t="s">
        <v>76</v>
      </c>
      <c r="B1976" s="2" t="s">
        <v>77</v>
      </c>
      <c r="C1976" s="3" t="s">
        <v>8</v>
      </c>
      <c r="D1976" s="3" t="s">
        <v>289</v>
      </c>
      <c r="E1976" s="37" t="s">
        <v>413</v>
      </c>
      <c r="F1976" s="18" t="s">
        <v>2231</v>
      </c>
    </row>
    <row r="1977" spans="1:6" s="19" customFormat="1" ht="30" x14ac:dyDescent="0.25">
      <c r="A1977" s="3" t="s">
        <v>76</v>
      </c>
      <c r="B1977" s="2" t="s">
        <v>77</v>
      </c>
      <c r="C1977" s="3" t="s">
        <v>8</v>
      </c>
      <c r="D1977" s="3" t="s">
        <v>289</v>
      </c>
      <c r="E1977" s="37" t="s">
        <v>413</v>
      </c>
      <c r="F1977" s="7" t="s">
        <v>1841</v>
      </c>
    </row>
    <row r="1978" spans="1:6" s="19" customFormat="1" ht="30" x14ac:dyDescent="0.25">
      <c r="A1978" s="3" t="s">
        <v>76</v>
      </c>
      <c r="B1978" s="2" t="s">
        <v>77</v>
      </c>
      <c r="C1978" s="3" t="s">
        <v>8</v>
      </c>
      <c r="D1978" s="3" t="s">
        <v>289</v>
      </c>
      <c r="E1978" s="37" t="s">
        <v>413</v>
      </c>
      <c r="F1978" s="7" t="s">
        <v>2107</v>
      </c>
    </row>
    <row r="1979" spans="1:6" s="19" customFormat="1" ht="45" x14ac:dyDescent="0.25">
      <c r="A1979" s="3" t="s">
        <v>76</v>
      </c>
      <c r="B1979" s="2" t="s">
        <v>77</v>
      </c>
      <c r="C1979" s="3" t="s">
        <v>8</v>
      </c>
      <c r="D1979" s="3" t="s">
        <v>289</v>
      </c>
      <c r="E1979" s="37" t="s">
        <v>18</v>
      </c>
      <c r="F1979" s="55" t="s">
        <v>2719</v>
      </c>
    </row>
    <row r="1980" spans="1:6" s="19" customFormat="1" ht="30" x14ac:dyDescent="0.25">
      <c r="A1980" s="3" t="s">
        <v>76</v>
      </c>
      <c r="B1980" s="2" t="s">
        <v>77</v>
      </c>
      <c r="C1980" s="3" t="s">
        <v>8</v>
      </c>
      <c r="D1980" s="4" t="s">
        <v>78</v>
      </c>
      <c r="E1980" s="37" t="s">
        <v>18</v>
      </c>
      <c r="F1980" s="7" t="s">
        <v>733</v>
      </c>
    </row>
    <row r="1981" spans="1:6" s="19" customFormat="1" ht="45" x14ac:dyDescent="0.25">
      <c r="A1981" s="3" t="s">
        <v>76</v>
      </c>
      <c r="B1981" s="2" t="s">
        <v>77</v>
      </c>
      <c r="C1981" s="3" t="s">
        <v>8</v>
      </c>
      <c r="D1981" s="3" t="s">
        <v>288</v>
      </c>
      <c r="E1981" s="37" t="s">
        <v>18</v>
      </c>
      <c r="F1981" s="7" t="s">
        <v>2208</v>
      </c>
    </row>
    <row r="1982" spans="1:6" s="19" customFormat="1" ht="30" x14ac:dyDescent="0.25">
      <c r="A1982" s="3" t="s">
        <v>76</v>
      </c>
      <c r="B1982" s="2" t="s">
        <v>77</v>
      </c>
      <c r="C1982" s="3" t="s">
        <v>8</v>
      </c>
      <c r="D1982" s="54" t="s">
        <v>289</v>
      </c>
      <c r="E1982" s="37" t="s">
        <v>298</v>
      </c>
      <c r="F1982" s="34" t="s">
        <v>1932</v>
      </c>
    </row>
    <row r="1983" spans="1:6" s="19" customFormat="1" ht="45" x14ac:dyDescent="0.25">
      <c r="A1983" s="3" t="s">
        <v>76</v>
      </c>
      <c r="B1983" s="2" t="s">
        <v>77</v>
      </c>
      <c r="C1983" s="3" t="s">
        <v>8</v>
      </c>
      <c r="D1983" s="3" t="s">
        <v>129</v>
      </c>
      <c r="E1983" s="37" t="s">
        <v>298</v>
      </c>
      <c r="F1983" s="7" t="s">
        <v>2021</v>
      </c>
    </row>
    <row r="1984" spans="1:6" s="19" customFormat="1" ht="45" x14ac:dyDescent="0.25">
      <c r="A1984" s="3" t="s">
        <v>76</v>
      </c>
      <c r="B1984" s="2" t="s">
        <v>77</v>
      </c>
      <c r="C1984" s="3" t="s">
        <v>8</v>
      </c>
      <c r="D1984" s="3" t="s">
        <v>289</v>
      </c>
      <c r="E1984" s="37" t="s">
        <v>298</v>
      </c>
      <c r="F1984" s="7" t="s">
        <v>2021</v>
      </c>
    </row>
    <row r="1985" spans="1:6" s="19" customFormat="1" ht="45" x14ac:dyDescent="0.25">
      <c r="A1985" s="3" t="s">
        <v>76</v>
      </c>
      <c r="B1985" s="2" t="s">
        <v>77</v>
      </c>
      <c r="C1985" s="3" t="s">
        <v>8</v>
      </c>
      <c r="D1985" s="3" t="s">
        <v>289</v>
      </c>
      <c r="E1985" s="37" t="s">
        <v>298</v>
      </c>
      <c r="F1985" s="7" t="s">
        <v>2078</v>
      </c>
    </row>
    <row r="1986" spans="1:6" s="19" customFormat="1" ht="60" x14ac:dyDescent="0.25">
      <c r="A1986" s="3" t="s">
        <v>76</v>
      </c>
      <c r="B1986" s="2" t="s">
        <v>77</v>
      </c>
      <c r="C1986" s="3" t="s">
        <v>8</v>
      </c>
      <c r="D1986" s="3" t="s">
        <v>288</v>
      </c>
      <c r="E1986" s="37" t="s">
        <v>119</v>
      </c>
      <c r="F1986" s="7" t="s">
        <v>2096</v>
      </c>
    </row>
    <row r="1987" spans="1:6" s="19" customFormat="1" ht="45" x14ac:dyDescent="0.25">
      <c r="A1987" s="3" t="s">
        <v>76</v>
      </c>
      <c r="B1987" s="2" t="s">
        <v>77</v>
      </c>
      <c r="C1987" s="3" t="s">
        <v>8</v>
      </c>
      <c r="D1987" s="3" t="s">
        <v>288</v>
      </c>
      <c r="E1987" s="37" t="s">
        <v>275</v>
      </c>
      <c r="F1987" s="8" t="s">
        <v>2890</v>
      </c>
    </row>
    <row r="1988" spans="1:6" s="19" customFormat="1" ht="45" x14ac:dyDescent="0.25">
      <c r="A1988" s="3" t="s">
        <v>76</v>
      </c>
      <c r="B1988" s="2" t="s">
        <v>77</v>
      </c>
      <c r="C1988" s="3" t="s">
        <v>8</v>
      </c>
      <c r="D1988" s="3" t="s">
        <v>289</v>
      </c>
      <c r="E1988" s="37" t="s">
        <v>275</v>
      </c>
      <c r="F1988" s="8" t="s">
        <v>2890</v>
      </c>
    </row>
    <row r="1989" spans="1:6" s="19" customFormat="1" ht="30" x14ac:dyDescent="0.25">
      <c r="A1989" s="3" t="s">
        <v>76</v>
      </c>
      <c r="B1989" s="2" t="s">
        <v>77</v>
      </c>
      <c r="C1989" s="3" t="s">
        <v>2631</v>
      </c>
      <c r="D1989" s="30" t="s">
        <v>289</v>
      </c>
      <c r="E1989" s="37" t="s">
        <v>413</v>
      </c>
      <c r="F1989" s="32" t="s">
        <v>2338</v>
      </c>
    </row>
    <row r="1990" spans="1:6" s="19" customFormat="1" ht="30" x14ac:dyDescent="0.25">
      <c r="A1990" s="3" t="s">
        <v>76</v>
      </c>
      <c r="B1990" s="2" t="s">
        <v>77</v>
      </c>
      <c r="C1990" s="3" t="s">
        <v>2632</v>
      </c>
      <c r="D1990" s="30" t="s">
        <v>289</v>
      </c>
      <c r="E1990" s="37" t="s">
        <v>413</v>
      </c>
      <c r="F1990" s="32" t="s">
        <v>2338</v>
      </c>
    </row>
    <row r="1991" spans="1:6" s="19" customFormat="1" ht="30" x14ac:dyDescent="0.25">
      <c r="A1991" s="3" t="s">
        <v>76</v>
      </c>
      <c r="B1991" s="2" t="s">
        <v>77</v>
      </c>
      <c r="C1991" s="3" t="s">
        <v>2340</v>
      </c>
      <c r="D1991" s="30" t="s">
        <v>289</v>
      </c>
      <c r="E1991" s="37" t="s">
        <v>413</v>
      </c>
      <c r="F1991" s="32" t="s">
        <v>2338</v>
      </c>
    </row>
    <row r="1992" spans="1:6" s="19" customFormat="1" ht="30" x14ac:dyDescent="0.25">
      <c r="A1992" s="3" t="s">
        <v>76</v>
      </c>
      <c r="B1992" s="2" t="s">
        <v>77</v>
      </c>
      <c r="C1992" s="3" t="s">
        <v>2339</v>
      </c>
      <c r="D1992" s="30" t="s">
        <v>289</v>
      </c>
      <c r="E1992" s="37" t="s">
        <v>413</v>
      </c>
      <c r="F1992" s="32" t="s">
        <v>2338</v>
      </c>
    </row>
    <row r="1993" spans="1:6" s="19" customFormat="1" ht="45" x14ac:dyDescent="0.25">
      <c r="A1993" s="3" t="s">
        <v>76</v>
      </c>
      <c r="B1993" s="2" t="s">
        <v>77</v>
      </c>
      <c r="C1993" s="3" t="s">
        <v>62</v>
      </c>
      <c r="D1993" s="3" t="s">
        <v>289</v>
      </c>
      <c r="E1993" s="37" t="s">
        <v>298</v>
      </c>
      <c r="F1993" s="7" t="s">
        <v>2019</v>
      </c>
    </row>
    <row r="1994" spans="1:6" s="19" customFormat="1" ht="45" x14ac:dyDescent="0.25">
      <c r="A1994" s="3" t="s">
        <v>76</v>
      </c>
      <c r="B1994" s="2" t="s">
        <v>77</v>
      </c>
      <c r="C1994" s="3" t="s">
        <v>62</v>
      </c>
      <c r="D1994" s="3" t="s">
        <v>289</v>
      </c>
      <c r="E1994" s="37" t="s">
        <v>298</v>
      </c>
      <c r="F1994" s="7" t="s">
        <v>2163</v>
      </c>
    </row>
    <row r="1995" spans="1:6" s="19" customFormat="1" ht="30" x14ac:dyDescent="0.25">
      <c r="A1995" s="3" t="s">
        <v>76</v>
      </c>
      <c r="B1995" s="2" t="s">
        <v>77</v>
      </c>
      <c r="C1995" s="2" t="s">
        <v>1986</v>
      </c>
      <c r="D1995" s="3" t="s">
        <v>289</v>
      </c>
      <c r="E1995" s="37" t="s">
        <v>10</v>
      </c>
      <c r="F1995" s="7" t="s">
        <v>1985</v>
      </c>
    </row>
    <row r="1996" spans="1:6" s="19" customFormat="1" ht="30" x14ac:dyDescent="0.25">
      <c r="A1996" s="3" t="s">
        <v>76</v>
      </c>
      <c r="B1996" s="2" t="s">
        <v>77</v>
      </c>
      <c r="C1996" s="2" t="s">
        <v>1986</v>
      </c>
      <c r="D1996" s="3" t="s">
        <v>289</v>
      </c>
      <c r="E1996" s="37" t="s">
        <v>10</v>
      </c>
      <c r="F1996" s="7" t="s">
        <v>2164</v>
      </c>
    </row>
    <row r="1997" spans="1:6" s="19" customFormat="1" ht="45" x14ac:dyDescent="0.25">
      <c r="A1997" s="3" t="s">
        <v>76</v>
      </c>
      <c r="B1997" s="2" t="s">
        <v>77</v>
      </c>
      <c r="C1997" s="9" t="s">
        <v>1004</v>
      </c>
      <c r="D1997" s="11" t="s">
        <v>2838</v>
      </c>
      <c r="E1997" s="46" t="s">
        <v>1008</v>
      </c>
      <c r="F1997" s="32" t="s">
        <v>2840</v>
      </c>
    </row>
    <row r="1998" spans="1:6" s="19" customFormat="1" ht="30" x14ac:dyDescent="0.25">
      <c r="A1998" s="3" t="s">
        <v>76</v>
      </c>
      <c r="B1998" s="2" t="s">
        <v>77</v>
      </c>
      <c r="C1998" s="2" t="s">
        <v>415</v>
      </c>
      <c r="D1998" s="3" t="s">
        <v>416</v>
      </c>
      <c r="E1998" s="37" t="s">
        <v>413</v>
      </c>
      <c r="F1998" s="7" t="s">
        <v>414</v>
      </c>
    </row>
    <row r="1999" spans="1:6" s="19" customFormat="1" ht="30" x14ac:dyDescent="0.25">
      <c r="A1999" s="3" t="s">
        <v>76</v>
      </c>
      <c r="B1999" s="2" t="s">
        <v>77</v>
      </c>
      <c r="C1999" s="2" t="s">
        <v>415</v>
      </c>
      <c r="D1999" s="3" t="s">
        <v>416</v>
      </c>
      <c r="E1999" s="37" t="s">
        <v>298</v>
      </c>
      <c r="F1999" s="7" t="s">
        <v>414</v>
      </c>
    </row>
    <row r="2000" spans="1:6" s="19" customFormat="1" ht="30" x14ac:dyDescent="0.25">
      <c r="A2000" s="3" t="s">
        <v>76</v>
      </c>
      <c r="B2000" s="2" t="s">
        <v>77</v>
      </c>
      <c r="C2000" s="2" t="s">
        <v>415</v>
      </c>
      <c r="D2000" s="3" t="s">
        <v>416</v>
      </c>
      <c r="E2000" s="37" t="s">
        <v>189</v>
      </c>
      <c r="F2000" s="7" t="s">
        <v>414</v>
      </c>
    </row>
    <row r="2001" spans="1:6" s="19" customFormat="1" ht="30" x14ac:dyDescent="0.25">
      <c r="A2001" s="3" t="s">
        <v>76</v>
      </c>
      <c r="B2001" s="2" t="s">
        <v>77</v>
      </c>
      <c r="C2001" s="2" t="s">
        <v>415</v>
      </c>
      <c r="D2001" s="3" t="s">
        <v>416</v>
      </c>
      <c r="E2001" s="37" t="s">
        <v>275</v>
      </c>
      <c r="F2001" s="7" t="s">
        <v>414</v>
      </c>
    </row>
    <row r="2002" spans="1:6" s="19" customFormat="1" ht="45" x14ac:dyDescent="0.25">
      <c r="A2002" s="3" t="s">
        <v>76</v>
      </c>
      <c r="B2002" s="2" t="s">
        <v>77</v>
      </c>
      <c r="C2002" s="2" t="s">
        <v>2633</v>
      </c>
      <c r="D2002" s="3" t="s">
        <v>575</v>
      </c>
      <c r="E2002" s="37" t="s">
        <v>18</v>
      </c>
      <c r="F2002" s="8" t="s">
        <v>2906</v>
      </c>
    </row>
    <row r="2003" spans="1:6" s="19" customFormat="1" ht="90" x14ac:dyDescent="0.25">
      <c r="A2003" s="3" t="s">
        <v>595</v>
      </c>
      <c r="B2003" s="2" t="s">
        <v>662</v>
      </c>
      <c r="C2003" s="2" t="s">
        <v>1835</v>
      </c>
      <c r="D2003" s="3" t="s">
        <v>1836</v>
      </c>
      <c r="E2003" s="37" t="s">
        <v>56</v>
      </c>
      <c r="F2003" s="7" t="s">
        <v>1821</v>
      </c>
    </row>
    <row r="2004" spans="1:6" s="19" customFormat="1" ht="90" x14ac:dyDescent="0.25">
      <c r="A2004" s="3" t="s">
        <v>595</v>
      </c>
      <c r="B2004" s="2" t="s">
        <v>662</v>
      </c>
      <c r="C2004" s="2" t="s">
        <v>1837</v>
      </c>
      <c r="D2004" s="3" t="s">
        <v>1838</v>
      </c>
      <c r="E2004" s="37" t="s">
        <v>56</v>
      </c>
      <c r="F2004" s="7" t="s">
        <v>1821</v>
      </c>
    </row>
    <row r="2005" spans="1:6" s="19" customFormat="1" ht="45" x14ac:dyDescent="0.25">
      <c r="A2005" s="3" t="s">
        <v>595</v>
      </c>
      <c r="B2005" s="2" t="s">
        <v>662</v>
      </c>
      <c r="C2005" s="2" t="s">
        <v>1837</v>
      </c>
      <c r="D2005" s="3" t="s">
        <v>1838</v>
      </c>
      <c r="E2005" s="37" t="s">
        <v>56</v>
      </c>
      <c r="F2005" s="7" t="s">
        <v>2003</v>
      </c>
    </row>
    <row r="2006" spans="1:6" s="19" customFormat="1" ht="60" x14ac:dyDescent="0.25">
      <c r="A2006" s="3" t="s">
        <v>595</v>
      </c>
      <c r="B2006" s="2" t="s">
        <v>662</v>
      </c>
      <c r="C2006" s="3" t="s">
        <v>8</v>
      </c>
      <c r="D2006" s="3" t="s">
        <v>663</v>
      </c>
      <c r="E2006" s="37" t="s">
        <v>56</v>
      </c>
      <c r="F2006" s="7" t="s">
        <v>664</v>
      </c>
    </row>
    <row r="2007" spans="1:6" s="19" customFormat="1" ht="45" x14ac:dyDescent="0.25">
      <c r="A2007" s="3" t="s">
        <v>595</v>
      </c>
      <c r="B2007" s="2" t="s">
        <v>662</v>
      </c>
      <c r="C2007" s="3" t="s">
        <v>8</v>
      </c>
      <c r="D2007" s="3" t="s">
        <v>663</v>
      </c>
      <c r="E2007" s="37" t="s">
        <v>56</v>
      </c>
      <c r="F2007" s="7" t="s">
        <v>2292</v>
      </c>
    </row>
    <row r="2008" spans="1:6" s="19" customFormat="1" ht="30" x14ac:dyDescent="0.25">
      <c r="A2008" s="3" t="s">
        <v>47</v>
      </c>
      <c r="B2008" s="2" t="s">
        <v>2144</v>
      </c>
      <c r="C2008" s="2" t="s">
        <v>832</v>
      </c>
      <c r="D2008" s="3" t="s">
        <v>2145</v>
      </c>
      <c r="E2008" s="37" t="s">
        <v>298</v>
      </c>
      <c r="F2008" s="7" t="s">
        <v>2143</v>
      </c>
    </row>
    <row r="2009" spans="1:6" s="19" customFormat="1" ht="45" x14ac:dyDescent="0.25">
      <c r="A2009" s="3" t="s">
        <v>898</v>
      </c>
      <c r="B2009" s="2" t="s">
        <v>899</v>
      </c>
      <c r="C2009" s="2" t="s">
        <v>900</v>
      </c>
      <c r="D2009" s="3" t="s">
        <v>901</v>
      </c>
      <c r="E2009" s="37" t="s">
        <v>926</v>
      </c>
      <c r="F2009" s="7" t="s">
        <v>2292</v>
      </c>
    </row>
    <row r="2010" spans="1:6" s="19" customFormat="1" ht="45" x14ac:dyDescent="0.25">
      <c r="A2010" s="3" t="s">
        <v>898</v>
      </c>
      <c r="B2010" s="2" t="s">
        <v>899</v>
      </c>
      <c r="C2010" s="2" t="s">
        <v>900</v>
      </c>
      <c r="D2010" s="4" t="s">
        <v>901</v>
      </c>
      <c r="E2010" s="37" t="s">
        <v>2420</v>
      </c>
      <c r="F2010" s="17" t="s">
        <v>2421</v>
      </c>
    </row>
    <row r="2011" spans="1:6" s="19" customFormat="1" ht="45" x14ac:dyDescent="0.25">
      <c r="A2011" s="3" t="s">
        <v>898</v>
      </c>
      <c r="B2011" s="2" t="s">
        <v>899</v>
      </c>
      <c r="C2011" s="2" t="s">
        <v>900</v>
      </c>
      <c r="D2011" s="4" t="s">
        <v>901</v>
      </c>
      <c r="E2011" s="37" t="s">
        <v>2879</v>
      </c>
      <c r="F2011" s="8" t="s">
        <v>2880</v>
      </c>
    </row>
    <row r="2012" spans="1:6" s="19" customFormat="1" ht="30" x14ac:dyDescent="0.25">
      <c r="A2012" s="3" t="s">
        <v>898</v>
      </c>
      <c r="B2012" s="2" t="s">
        <v>899</v>
      </c>
      <c r="C2012" s="2" t="s">
        <v>900</v>
      </c>
      <c r="D2012" s="4" t="s">
        <v>901</v>
      </c>
      <c r="E2012" s="37" t="s">
        <v>2416</v>
      </c>
      <c r="F2012" s="17" t="s">
        <v>2417</v>
      </c>
    </row>
    <row r="2013" spans="1:6" s="19" customFormat="1" ht="45" x14ac:dyDescent="0.25">
      <c r="A2013" s="3" t="s">
        <v>898</v>
      </c>
      <c r="B2013" s="2" t="s">
        <v>899</v>
      </c>
      <c r="C2013" s="2" t="s">
        <v>900</v>
      </c>
      <c r="D2013" s="3" t="s">
        <v>901</v>
      </c>
      <c r="E2013" s="37" t="s">
        <v>2360</v>
      </c>
      <c r="F2013" s="8" t="s">
        <v>2881</v>
      </c>
    </row>
    <row r="2014" spans="1:6" s="19" customFormat="1" ht="45" x14ac:dyDescent="0.25">
      <c r="A2014" s="3" t="s">
        <v>898</v>
      </c>
      <c r="B2014" s="2" t="s">
        <v>899</v>
      </c>
      <c r="C2014" s="2" t="s">
        <v>900</v>
      </c>
      <c r="D2014" s="4" t="s">
        <v>901</v>
      </c>
      <c r="E2014" s="37" t="s">
        <v>2282</v>
      </c>
      <c r="F2014" s="17" t="s">
        <v>2424</v>
      </c>
    </row>
    <row r="2015" spans="1:6" s="19" customFormat="1" ht="30" x14ac:dyDescent="0.25">
      <c r="A2015" s="3" t="s">
        <v>898</v>
      </c>
      <c r="B2015" s="2" t="s">
        <v>899</v>
      </c>
      <c r="C2015" s="2" t="s">
        <v>900</v>
      </c>
      <c r="D2015" s="3" t="s">
        <v>901</v>
      </c>
      <c r="E2015" s="37" t="s">
        <v>692</v>
      </c>
      <c r="F2015" s="48" t="s">
        <v>2885</v>
      </c>
    </row>
    <row r="2016" spans="1:6" s="19" customFormat="1" ht="30" x14ac:dyDescent="0.25">
      <c r="A2016" s="3" t="s">
        <v>898</v>
      </c>
      <c r="B2016" s="2" t="s">
        <v>899</v>
      </c>
      <c r="C2016" s="2" t="s">
        <v>900</v>
      </c>
      <c r="D2016" s="4" t="s">
        <v>901</v>
      </c>
      <c r="E2016" s="37" t="s">
        <v>692</v>
      </c>
      <c r="F2016" s="17" t="s">
        <v>2418</v>
      </c>
    </row>
    <row r="2017" spans="1:6" s="19" customFormat="1" ht="45" x14ac:dyDescent="0.25">
      <c r="A2017" s="3" t="s">
        <v>422</v>
      </c>
      <c r="B2017" s="9" t="s">
        <v>2762</v>
      </c>
      <c r="C2017" s="9" t="s">
        <v>2824</v>
      </c>
      <c r="D2017" s="11" t="s">
        <v>2825</v>
      </c>
      <c r="E2017" s="37" t="s">
        <v>275</v>
      </c>
      <c r="F2017" s="8" t="s">
        <v>2832</v>
      </c>
    </row>
    <row r="2018" spans="1:6" s="19" customFormat="1" ht="30" x14ac:dyDescent="0.25">
      <c r="A2018" s="3" t="s">
        <v>76</v>
      </c>
      <c r="B2018" s="2" t="s">
        <v>2270</v>
      </c>
      <c r="C2018" s="2" t="s">
        <v>673</v>
      </c>
      <c r="D2018" s="30" t="s">
        <v>2271</v>
      </c>
      <c r="E2018" s="47" t="s">
        <v>926</v>
      </c>
      <c r="F2018" s="8" t="s">
        <v>2839</v>
      </c>
    </row>
    <row r="2019" spans="1:6" s="19" customFormat="1" ht="45" x14ac:dyDescent="0.25">
      <c r="A2019" s="3" t="s">
        <v>76</v>
      </c>
      <c r="B2019" s="2" t="s">
        <v>2270</v>
      </c>
      <c r="C2019" s="2" t="s">
        <v>673</v>
      </c>
      <c r="D2019" s="30" t="s">
        <v>2271</v>
      </c>
      <c r="E2019" s="37" t="s">
        <v>2272</v>
      </c>
      <c r="F2019" s="48" t="s">
        <v>2979</v>
      </c>
    </row>
    <row r="2020" spans="1:6" s="19" customFormat="1" ht="30" x14ac:dyDescent="0.25">
      <c r="A2020" s="3" t="s">
        <v>76</v>
      </c>
      <c r="B2020" s="2" t="s">
        <v>2270</v>
      </c>
      <c r="C2020" s="2" t="s">
        <v>673</v>
      </c>
      <c r="D2020" s="30" t="s">
        <v>2271</v>
      </c>
      <c r="E2020" s="37" t="s">
        <v>2433</v>
      </c>
      <c r="F2020" s="17" t="s">
        <v>2434</v>
      </c>
    </row>
    <row r="2021" spans="1:6" s="19" customFormat="1" ht="45" x14ac:dyDescent="0.25">
      <c r="A2021" s="3" t="s">
        <v>76</v>
      </c>
      <c r="B2021" s="2" t="s">
        <v>2270</v>
      </c>
      <c r="C2021" s="2" t="s">
        <v>673</v>
      </c>
      <c r="D2021" s="30" t="s">
        <v>2271</v>
      </c>
      <c r="E2021" s="37" t="s">
        <v>2433</v>
      </c>
      <c r="F2021" s="48" t="s">
        <v>2930</v>
      </c>
    </row>
    <row r="2022" spans="1:6" s="19" customFormat="1" ht="30" x14ac:dyDescent="0.25">
      <c r="A2022" s="3" t="s">
        <v>76</v>
      </c>
      <c r="B2022" s="2" t="s">
        <v>2494</v>
      </c>
      <c r="C2022" s="2" t="s">
        <v>184</v>
      </c>
      <c r="D2022" s="3" t="s">
        <v>185</v>
      </c>
      <c r="E2022" s="37" t="s">
        <v>95</v>
      </c>
      <c r="F2022" s="8" t="s">
        <v>183</v>
      </c>
    </row>
    <row r="2023" spans="1:6" s="19" customFormat="1" ht="45" x14ac:dyDescent="0.25">
      <c r="A2023" s="3" t="s">
        <v>76</v>
      </c>
      <c r="B2023" s="2" t="s">
        <v>2494</v>
      </c>
      <c r="C2023" s="2" t="s">
        <v>184</v>
      </c>
      <c r="D2023" s="3" t="s">
        <v>185</v>
      </c>
      <c r="E2023" s="37" t="s">
        <v>275</v>
      </c>
      <c r="F2023" s="8" t="s">
        <v>2832</v>
      </c>
    </row>
    <row r="2024" spans="1:6" s="19" customFormat="1" ht="60" x14ac:dyDescent="0.25">
      <c r="A2024" s="3" t="s">
        <v>76</v>
      </c>
      <c r="B2024" s="2" t="s">
        <v>2494</v>
      </c>
      <c r="C2024" s="2" t="s">
        <v>2634</v>
      </c>
      <c r="D2024" s="3" t="s">
        <v>1945</v>
      </c>
      <c r="E2024" s="37" t="s">
        <v>1946</v>
      </c>
      <c r="F2024" s="7" t="s">
        <v>1947</v>
      </c>
    </row>
    <row r="2025" spans="1:6" s="19" customFormat="1" ht="30" x14ac:dyDescent="0.25">
      <c r="A2025" s="3" t="s">
        <v>76</v>
      </c>
      <c r="B2025" s="2" t="s">
        <v>2494</v>
      </c>
      <c r="C2025" s="2" t="s">
        <v>1742</v>
      </c>
      <c r="D2025" s="3" t="s">
        <v>1743</v>
      </c>
      <c r="E2025" s="37" t="s">
        <v>1744</v>
      </c>
      <c r="F2025" s="7" t="s">
        <v>1745</v>
      </c>
    </row>
    <row r="2026" spans="1:6" s="19" customFormat="1" ht="45" x14ac:dyDescent="0.25">
      <c r="A2026" s="3" t="s">
        <v>76</v>
      </c>
      <c r="B2026" s="2" t="s">
        <v>2494</v>
      </c>
      <c r="C2026" s="2" t="s">
        <v>1742</v>
      </c>
      <c r="D2026" s="3" t="s">
        <v>1743</v>
      </c>
      <c r="E2026" s="37" t="s">
        <v>1744</v>
      </c>
      <c r="F2026" s="7" t="s">
        <v>2078</v>
      </c>
    </row>
    <row r="2027" spans="1:6" s="19" customFormat="1" ht="30" x14ac:dyDescent="0.25">
      <c r="A2027" s="3" t="s">
        <v>76</v>
      </c>
      <c r="B2027" s="2" t="s">
        <v>2494</v>
      </c>
      <c r="C2027" s="2" t="s">
        <v>1742</v>
      </c>
      <c r="D2027" s="3" t="s">
        <v>1743</v>
      </c>
      <c r="E2027" s="37" t="s">
        <v>2091</v>
      </c>
      <c r="F2027" s="7" t="s">
        <v>2092</v>
      </c>
    </row>
    <row r="2028" spans="1:6" s="19" customFormat="1" ht="45" x14ac:dyDescent="0.25">
      <c r="A2028" s="3" t="s">
        <v>76</v>
      </c>
      <c r="B2028" s="2" t="s">
        <v>2494</v>
      </c>
      <c r="C2028" s="2" t="s">
        <v>1742</v>
      </c>
      <c r="D2028" s="3" t="s">
        <v>1743</v>
      </c>
      <c r="E2028" s="37" t="s">
        <v>2079</v>
      </c>
      <c r="F2028" s="7" t="s">
        <v>2078</v>
      </c>
    </row>
    <row r="2029" spans="1:6" s="19" customFormat="1" ht="30" x14ac:dyDescent="0.25">
      <c r="A2029" s="3" t="s">
        <v>76</v>
      </c>
      <c r="B2029" s="2" t="s">
        <v>2494</v>
      </c>
      <c r="C2029" s="2" t="s">
        <v>1742</v>
      </c>
      <c r="D2029" s="3" t="s">
        <v>1743</v>
      </c>
      <c r="E2029" s="37" t="s">
        <v>969</v>
      </c>
      <c r="F2029" s="7" t="s">
        <v>2092</v>
      </c>
    </row>
    <row r="2030" spans="1:6" s="19" customFormat="1" ht="45" x14ac:dyDescent="0.25">
      <c r="A2030" s="3" t="s">
        <v>76</v>
      </c>
      <c r="B2030" s="2" t="s">
        <v>2494</v>
      </c>
      <c r="C2030" s="2" t="s">
        <v>1742</v>
      </c>
      <c r="D2030" s="3" t="s">
        <v>1743</v>
      </c>
      <c r="E2030" s="37" t="s">
        <v>1690</v>
      </c>
      <c r="F2030" s="7" t="s">
        <v>2078</v>
      </c>
    </row>
    <row r="2031" spans="1:6" s="19" customFormat="1" ht="45" x14ac:dyDescent="0.25">
      <c r="A2031" s="3" t="s">
        <v>76</v>
      </c>
      <c r="B2031" s="2" t="s">
        <v>2494</v>
      </c>
      <c r="C2031" s="2" t="s">
        <v>1742</v>
      </c>
      <c r="D2031" s="3" t="s">
        <v>1743</v>
      </c>
      <c r="E2031" s="37" t="s">
        <v>1690</v>
      </c>
      <c r="F2031" s="7" t="s">
        <v>2232</v>
      </c>
    </row>
    <row r="2032" spans="1:6" s="19" customFormat="1" ht="30" x14ac:dyDescent="0.25">
      <c r="A2032" s="3" t="s">
        <v>76</v>
      </c>
      <c r="B2032" s="2" t="s">
        <v>2494</v>
      </c>
      <c r="C2032" s="2" t="s">
        <v>1742</v>
      </c>
      <c r="D2032" s="3" t="s">
        <v>1743</v>
      </c>
      <c r="E2032" s="37" t="s">
        <v>2093</v>
      </c>
      <c r="F2032" s="7" t="s">
        <v>2092</v>
      </c>
    </row>
    <row r="2033" spans="1:6" s="19" customFormat="1" ht="30" x14ac:dyDescent="0.25">
      <c r="A2033" s="3" t="s">
        <v>76</v>
      </c>
      <c r="B2033" s="2" t="s">
        <v>2494</v>
      </c>
      <c r="C2033" s="2" t="s">
        <v>1742</v>
      </c>
      <c r="D2033" s="3" t="s">
        <v>1743</v>
      </c>
      <c r="E2033" s="37" t="s">
        <v>2094</v>
      </c>
      <c r="F2033" s="7" t="s">
        <v>2092</v>
      </c>
    </row>
    <row r="2034" spans="1:6" s="19" customFormat="1" ht="45" x14ac:dyDescent="0.25">
      <c r="A2034" s="3" t="s">
        <v>27</v>
      </c>
      <c r="B2034" s="2" t="s">
        <v>28</v>
      </c>
      <c r="C2034" s="2" t="s">
        <v>364</v>
      </c>
      <c r="D2034" s="3" t="s">
        <v>365</v>
      </c>
      <c r="E2034" s="37" t="s">
        <v>18</v>
      </c>
      <c r="F2034" s="55" t="s">
        <v>2719</v>
      </c>
    </row>
    <row r="2035" spans="1:6" s="19" customFormat="1" ht="30" x14ac:dyDescent="0.25">
      <c r="A2035" s="3" t="s">
        <v>27</v>
      </c>
      <c r="B2035" s="2" t="s">
        <v>28</v>
      </c>
      <c r="C2035" s="2" t="s">
        <v>364</v>
      </c>
      <c r="D2035" s="3" t="s">
        <v>365</v>
      </c>
      <c r="E2035" s="37" t="s">
        <v>18</v>
      </c>
      <c r="F2035" s="7" t="s">
        <v>752</v>
      </c>
    </row>
    <row r="2036" spans="1:6" s="19" customFormat="1" ht="30" x14ac:dyDescent="0.25">
      <c r="A2036" s="3" t="s">
        <v>27</v>
      </c>
      <c r="B2036" s="2" t="s">
        <v>28</v>
      </c>
      <c r="C2036" s="2" t="s">
        <v>270</v>
      </c>
      <c r="D2036" s="3" t="s">
        <v>290</v>
      </c>
      <c r="E2036" s="37" t="s">
        <v>298</v>
      </c>
      <c r="F2036" s="7" t="s">
        <v>2140</v>
      </c>
    </row>
    <row r="2037" spans="1:6" s="19" customFormat="1" ht="30" x14ac:dyDescent="0.25">
      <c r="A2037" s="3" t="s">
        <v>27</v>
      </c>
      <c r="B2037" s="2" t="s">
        <v>28</v>
      </c>
      <c r="C2037" s="2" t="s">
        <v>270</v>
      </c>
      <c r="D2037" s="3" t="s">
        <v>290</v>
      </c>
      <c r="E2037" s="37" t="s">
        <v>70</v>
      </c>
      <c r="F2037" s="7" t="s">
        <v>1754</v>
      </c>
    </row>
    <row r="2038" spans="1:6" s="19" customFormat="1" ht="30" x14ac:dyDescent="0.25">
      <c r="A2038" s="3" t="s">
        <v>27</v>
      </c>
      <c r="B2038" s="2" t="s">
        <v>28</v>
      </c>
      <c r="C2038" s="2" t="s">
        <v>270</v>
      </c>
      <c r="D2038" s="3" t="s">
        <v>290</v>
      </c>
      <c r="E2038" s="37" t="s">
        <v>70</v>
      </c>
      <c r="F2038" s="34" t="s">
        <v>1941</v>
      </c>
    </row>
    <row r="2039" spans="1:6" s="19" customFormat="1" ht="30" x14ac:dyDescent="0.25">
      <c r="A2039" s="3" t="s">
        <v>27</v>
      </c>
      <c r="B2039" s="2" t="s">
        <v>28</v>
      </c>
      <c r="C2039" s="2" t="s">
        <v>270</v>
      </c>
      <c r="D2039" s="3" t="s">
        <v>290</v>
      </c>
      <c r="E2039" s="37" t="s">
        <v>70</v>
      </c>
      <c r="F2039" s="34" t="s">
        <v>1942</v>
      </c>
    </row>
    <row r="2040" spans="1:6" s="19" customFormat="1" ht="30" x14ac:dyDescent="0.25">
      <c r="A2040" s="3" t="s">
        <v>27</v>
      </c>
      <c r="B2040" s="2" t="s">
        <v>28</v>
      </c>
      <c r="C2040" s="2" t="s">
        <v>270</v>
      </c>
      <c r="D2040" s="3" t="s">
        <v>290</v>
      </c>
      <c r="E2040" s="37" t="s">
        <v>70</v>
      </c>
      <c r="F2040" s="7" t="s">
        <v>2893</v>
      </c>
    </row>
    <row r="2041" spans="1:6" s="19" customFormat="1" ht="30" x14ac:dyDescent="0.25">
      <c r="A2041" s="3" t="s">
        <v>27</v>
      </c>
      <c r="B2041" s="2" t="s">
        <v>28</v>
      </c>
      <c r="C2041" s="2" t="s">
        <v>270</v>
      </c>
      <c r="D2041" s="12" t="s">
        <v>290</v>
      </c>
      <c r="E2041" s="37" t="s">
        <v>95</v>
      </c>
      <c r="F2041" s="8" t="s">
        <v>1429</v>
      </c>
    </row>
    <row r="2042" spans="1:6" s="19" customFormat="1" ht="30" x14ac:dyDescent="0.25">
      <c r="A2042" s="3" t="s">
        <v>27</v>
      </c>
      <c r="B2042" s="2" t="s">
        <v>28</v>
      </c>
      <c r="C2042" s="2" t="s">
        <v>270</v>
      </c>
      <c r="D2042" s="3" t="s">
        <v>290</v>
      </c>
      <c r="E2042" s="37" t="s">
        <v>95</v>
      </c>
      <c r="F2042" s="7" t="s">
        <v>1452</v>
      </c>
    </row>
    <row r="2043" spans="1:6" s="19" customFormat="1" ht="30" x14ac:dyDescent="0.25">
      <c r="A2043" s="3" t="s">
        <v>27</v>
      </c>
      <c r="B2043" s="2" t="s">
        <v>28</v>
      </c>
      <c r="C2043" s="2" t="s">
        <v>270</v>
      </c>
      <c r="D2043" s="3" t="s">
        <v>290</v>
      </c>
      <c r="E2043" s="37" t="s">
        <v>95</v>
      </c>
      <c r="F2043" s="7" t="s">
        <v>1862</v>
      </c>
    </row>
    <row r="2044" spans="1:6" s="19" customFormat="1" ht="30" x14ac:dyDescent="0.25">
      <c r="A2044" s="3" t="s">
        <v>27</v>
      </c>
      <c r="B2044" s="2" t="s">
        <v>28</v>
      </c>
      <c r="C2044" s="2" t="s">
        <v>270</v>
      </c>
      <c r="D2044" s="3" t="s">
        <v>290</v>
      </c>
      <c r="E2044" s="37" t="s">
        <v>189</v>
      </c>
      <c r="F2044" s="8" t="s">
        <v>1768</v>
      </c>
    </row>
    <row r="2045" spans="1:6" s="19" customFormat="1" ht="45" x14ac:dyDescent="0.25">
      <c r="A2045" s="3" t="s">
        <v>27</v>
      </c>
      <c r="B2045" s="2" t="s">
        <v>28</v>
      </c>
      <c r="C2045" s="2" t="s">
        <v>270</v>
      </c>
      <c r="D2045" s="3" t="s">
        <v>290</v>
      </c>
      <c r="E2045" s="37" t="s">
        <v>661</v>
      </c>
      <c r="F2045" s="7" t="s">
        <v>2980</v>
      </c>
    </row>
    <row r="2046" spans="1:6" s="19" customFormat="1" ht="30" x14ac:dyDescent="0.25">
      <c r="A2046" s="3" t="s">
        <v>27</v>
      </c>
      <c r="B2046" s="2" t="s">
        <v>28</v>
      </c>
      <c r="C2046" s="2" t="s">
        <v>270</v>
      </c>
      <c r="D2046" s="3" t="s">
        <v>1692</v>
      </c>
      <c r="E2046" s="37" t="s">
        <v>638</v>
      </c>
      <c r="F2046" s="7" t="s">
        <v>1691</v>
      </c>
    </row>
    <row r="2047" spans="1:6" s="19" customFormat="1" ht="45" x14ac:dyDescent="0.25">
      <c r="A2047" s="3" t="s">
        <v>27</v>
      </c>
      <c r="B2047" s="2" t="s">
        <v>28</v>
      </c>
      <c r="C2047" s="2" t="s">
        <v>270</v>
      </c>
      <c r="D2047" s="3" t="s">
        <v>290</v>
      </c>
      <c r="E2047" s="37" t="s">
        <v>275</v>
      </c>
      <c r="F2047" s="8" t="s">
        <v>2890</v>
      </c>
    </row>
    <row r="2048" spans="1:6" s="19" customFormat="1" ht="30" x14ac:dyDescent="0.25">
      <c r="A2048" s="3" t="s">
        <v>27</v>
      </c>
      <c r="B2048" s="2" t="s">
        <v>28</v>
      </c>
      <c r="C2048" s="2" t="s">
        <v>270</v>
      </c>
      <c r="D2048" s="3" t="s">
        <v>290</v>
      </c>
      <c r="E2048" s="37" t="s">
        <v>639</v>
      </c>
      <c r="F2048" s="7" t="s">
        <v>2040</v>
      </c>
    </row>
    <row r="2049" spans="1:6" s="19" customFormat="1" ht="45" x14ac:dyDescent="0.25">
      <c r="A2049" s="3" t="s">
        <v>27</v>
      </c>
      <c r="B2049" s="2" t="s">
        <v>28</v>
      </c>
      <c r="C2049" s="2" t="s">
        <v>270</v>
      </c>
      <c r="D2049" s="3" t="s">
        <v>290</v>
      </c>
      <c r="E2049" s="37" t="s">
        <v>1395</v>
      </c>
      <c r="F2049" s="52" t="s">
        <v>2816</v>
      </c>
    </row>
    <row r="2050" spans="1:6" s="22" customFormat="1" ht="45" x14ac:dyDescent="0.25">
      <c r="A2050" s="3" t="s">
        <v>27</v>
      </c>
      <c r="B2050" s="2" t="s">
        <v>28</v>
      </c>
      <c r="C2050" s="2" t="s">
        <v>29</v>
      </c>
      <c r="D2050" s="3" t="s">
        <v>30</v>
      </c>
      <c r="E2050" s="37" t="s">
        <v>10</v>
      </c>
      <c r="F2050" s="8" t="s">
        <v>2894</v>
      </c>
    </row>
    <row r="2051" spans="1:6" s="22" customFormat="1" ht="30" x14ac:dyDescent="0.25">
      <c r="A2051" s="3" t="s">
        <v>27</v>
      </c>
      <c r="B2051" s="2" t="s">
        <v>28</v>
      </c>
      <c r="C2051" s="2" t="s">
        <v>29</v>
      </c>
      <c r="D2051" s="3" t="s">
        <v>30</v>
      </c>
      <c r="E2051" s="37" t="s">
        <v>10</v>
      </c>
      <c r="F2051" s="8" t="s">
        <v>2981</v>
      </c>
    </row>
    <row r="2052" spans="1:6" s="22" customFormat="1" ht="30" x14ac:dyDescent="0.25">
      <c r="A2052" s="3" t="s">
        <v>27</v>
      </c>
      <c r="B2052" s="2" t="s">
        <v>28</v>
      </c>
      <c r="C2052" s="2" t="s">
        <v>29</v>
      </c>
      <c r="D2052" s="12" t="s">
        <v>30</v>
      </c>
      <c r="E2052" s="37" t="s">
        <v>10</v>
      </c>
      <c r="F2052" s="8" t="s">
        <v>1429</v>
      </c>
    </row>
    <row r="2053" spans="1:6" s="22" customFormat="1" ht="30" x14ac:dyDescent="0.25">
      <c r="A2053" s="3" t="s">
        <v>27</v>
      </c>
      <c r="B2053" s="2" t="s">
        <v>28</v>
      </c>
      <c r="C2053" s="2" t="s">
        <v>29</v>
      </c>
      <c r="D2053" s="3" t="s">
        <v>30</v>
      </c>
      <c r="E2053" s="37" t="s">
        <v>298</v>
      </c>
      <c r="F2053" s="7" t="s">
        <v>2149</v>
      </c>
    </row>
    <row r="2054" spans="1:6" s="22" customFormat="1" ht="30" x14ac:dyDescent="0.25">
      <c r="A2054" s="3" t="s">
        <v>27</v>
      </c>
      <c r="B2054" s="2" t="s">
        <v>28</v>
      </c>
      <c r="C2054" s="2" t="s">
        <v>29</v>
      </c>
      <c r="D2054" s="3" t="s">
        <v>30</v>
      </c>
      <c r="E2054" s="37" t="s">
        <v>70</v>
      </c>
      <c r="F2054" s="7" t="s">
        <v>1754</v>
      </c>
    </row>
    <row r="2055" spans="1:6" s="19" customFormat="1" ht="30" x14ac:dyDescent="0.25">
      <c r="A2055" s="3" t="s">
        <v>27</v>
      </c>
      <c r="B2055" s="2" t="s">
        <v>28</v>
      </c>
      <c r="C2055" s="2" t="s">
        <v>29</v>
      </c>
      <c r="D2055" s="3" t="s">
        <v>30</v>
      </c>
      <c r="E2055" s="37" t="s">
        <v>70</v>
      </c>
      <c r="F2055" s="34" t="s">
        <v>1944</v>
      </c>
    </row>
    <row r="2056" spans="1:6" s="22" customFormat="1" ht="30" x14ac:dyDescent="0.25">
      <c r="A2056" s="3" t="s">
        <v>27</v>
      </c>
      <c r="B2056" s="2" t="s">
        <v>28</v>
      </c>
      <c r="C2056" s="2" t="s">
        <v>29</v>
      </c>
      <c r="D2056" s="3" t="s">
        <v>30</v>
      </c>
      <c r="E2056" s="37" t="s">
        <v>70</v>
      </c>
      <c r="F2056" s="7" t="s">
        <v>2893</v>
      </c>
    </row>
    <row r="2057" spans="1:6" s="22" customFormat="1" ht="30" x14ac:dyDescent="0.25">
      <c r="A2057" s="3" t="s">
        <v>27</v>
      </c>
      <c r="B2057" s="2" t="s">
        <v>28</v>
      </c>
      <c r="C2057" s="2" t="s">
        <v>29</v>
      </c>
      <c r="D2057" s="3" t="s">
        <v>30</v>
      </c>
      <c r="E2057" s="37" t="s">
        <v>95</v>
      </c>
      <c r="F2057" s="7" t="s">
        <v>1862</v>
      </c>
    </row>
    <row r="2058" spans="1:6" s="22" customFormat="1" ht="45" x14ac:dyDescent="0.25">
      <c r="A2058" s="3" t="s">
        <v>27</v>
      </c>
      <c r="B2058" s="2" t="s">
        <v>28</v>
      </c>
      <c r="C2058" s="2" t="s">
        <v>29</v>
      </c>
      <c r="D2058" s="3" t="s">
        <v>30</v>
      </c>
      <c r="E2058" s="37" t="s">
        <v>95</v>
      </c>
      <c r="F2058" s="34" t="s">
        <v>2727</v>
      </c>
    </row>
    <row r="2059" spans="1:6" s="22" customFormat="1" ht="30" x14ac:dyDescent="0.25">
      <c r="A2059" s="3" t="s">
        <v>27</v>
      </c>
      <c r="B2059" s="2" t="s">
        <v>28</v>
      </c>
      <c r="C2059" s="2" t="s">
        <v>29</v>
      </c>
      <c r="D2059" s="3" t="s">
        <v>30</v>
      </c>
      <c r="E2059" s="37" t="s">
        <v>241</v>
      </c>
      <c r="F2059" s="7" t="s">
        <v>2040</v>
      </c>
    </row>
    <row r="2060" spans="1:6" s="22" customFormat="1" ht="30" x14ac:dyDescent="0.25">
      <c r="A2060" s="3" t="s">
        <v>27</v>
      </c>
      <c r="B2060" s="2" t="s">
        <v>28</v>
      </c>
      <c r="C2060" s="2" t="s">
        <v>29</v>
      </c>
      <c r="D2060" s="3" t="s">
        <v>30</v>
      </c>
      <c r="E2060" s="37" t="s">
        <v>639</v>
      </c>
      <c r="F2060" s="7" t="s">
        <v>2040</v>
      </c>
    </row>
    <row r="2061" spans="1:6" s="22" customFormat="1" ht="45" x14ac:dyDescent="0.25">
      <c r="A2061" s="3" t="s">
        <v>27</v>
      </c>
      <c r="B2061" s="2" t="s">
        <v>28</v>
      </c>
      <c r="C2061" s="2" t="s">
        <v>168</v>
      </c>
      <c r="D2061" s="3" t="s">
        <v>169</v>
      </c>
      <c r="E2061" s="37" t="s">
        <v>138</v>
      </c>
      <c r="F2061" s="8" t="s">
        <v>2901</v>
      </c>
    </row>
    <row r="2062" spans="1:6" s="22" customFormat="1" ht="30" x14ac:dyDescent="0.25">
      <c r="A2062" s="3" t="s">
        <v>27</v>
      </c>
      <c r="B2062" s="2" t="s">
        <v>28</v>
      </c>
      <c r="C2062" s="2" t="s">
        <v>168</v>
      </c>
      <c r="D2062" s="3" t="s">
        <v>169</v>
      </c>
      <c r="E2062" s="37" t="s">
        <v>138</v>
      </c>
      <c r="F2062" s="7" t="s">
        <v>198</v>
      </c>
    </row>
    <row r="2063" spans="1:6" s="22" customFormat="1" ht="30" x14ac:dyDescent="0.25">
      <c r="A2063" s="3" t="s">
        <v>27</v>
      </c>
      <c r="B2063" s="2" t="s">
        <v>28</v>
      </c>
      <c r="C2063" s="2" t="s">
        <v>2363</v>
      </c>
      <c r="D2063" s="30" t="s">
        <v>2364</v>
      </c>
      <c r="E2063" s="37" t="s">
        <v>10</v>
      </c>
      <c r="F2063" s="8" t="s">
        <v>2404</v>
      </c>
    </row>
    <row r="2064" spans="1:6" s="22" customFormat="1" ht="30" x14ac:dyDescent="0.25">
      <c r="A2064" s="3" t="s">
        <v>27</v>
      </c>
      <c r="B2064" s="2" t="s">
        <v>28</v>
      </c>
      <c r="C2064" s="2" t="s">
        <v>2363</v>
      </c>
      <c r="D2064" s="54" t="s">
        <v>208</v>
      </c>
      <c r="E2064" s="37" t="s">
        <v>44</v>
      </c>
      <c r="F2064" s="34" t="s">
        <v>1932</v>
      </c>
    </row>
    <row r="2065" spans="1:6" s="22" customFormat="1" ht="45" x14ac:dyDescent="0.25">
      <c r="A2065" s="3" t="s">
        <v>27</v>
      </c>
      <c r="B2065" s="2" t="s">
        <v>28</v>
      </c>
      <c r="C2065" s="9" t="s">
        <v>2982</v>
      </c>
      <c r="D2065" s="11" t="s">
        <v>2983</v>
      </c>
      <c r="E2065" s="37" t="s">
        <v>2360</v>
      </c>
      <c r="F2065" s="8" t="s">
        <v>2881</v>
      </c>
    </row>
    <row r="2066" spans="1:6" s="22" customFormat="1" ht="45" x14ac:dyDescent="0.25">
      <c r="A2066" s="3" t="s">
        <v>27</v>
      </c>
      <c r="B2066" s="2" t="s">
        <v>28</v>
      </c>
      <c r="C2066" s="2" t="s">
        <v>673</v>
      </c>
      <c r="D2066" s="30" t="s">
        <v>674</v>
      </c>
      <c r="E2066" s="37" t="s">
        <v>692</v>
      </c>
      <c r="F2066" s="48" t="s">
        <v>2882</v>
      </c>
    </row>
    <row r="2067" spans="1:6" s="22" customFormat="1" ht="30" x14ac:dyDescent="0.25">
      <c r="A2067" s="3" t="s">
        <v>27</v>
      </c>
      <c r="B2067" s="2" t="s">
        <v>28</v>
      </c>
      <c r="C2067" s="2" t="s">
        <v>673</v>
      </c>
      <c r="D2067" s="4" t="s">
        <v>674</v>
      </c>
      <c r="E2067" s="37" t="s">
        <v>692</v>
      </c>
      <c r="F2067" s="17" t="s">
        <v>2418</v>
      </c>
    </row>
    <row r="2068" spans="1:6" s="22" customFormat="1" ht="30" x14ac:dyDescent="0.25">
      <c r="A2068" s="3" t="s">
        <v>27</v>
      </c>
      <c r="B2068" s="2" t="s">
        <v>28</v>
      </c>
      <c r="C2068" s="2" t="s">
        <v>673</v>
      </c>
      <c r="D2068" s="3" t="s">
        <v>674</v>
      </c>
      <c r="E2068" s="37" t="s">
        <v>10</v>
      </c>
      <c r="F2068" s="7" t="s">
        <v>1484</v>
      </c>
    </row>
    <row r="2069" spans="1:6" s="22" customFormat="1" ht="30" x14ac:dyDescent="0.25">
      <c r="A2069" s="3" t="s">
        <v>27</v>
      </c>
      <c r="B2069" s="2" t="s">
        <v>28</v>
      </c>
      <c r="C2069" s="2" t="s">
        <v>673</v>
      </c>
      <c r="D2069" s="3" t="s">
        <v>674</v>
      </c>
      <c r="E2069" s="37" t="s">
        <v>95</v>
      </c>
      <c r="F2069" s="8" t="s">
        <v>1429</v>
      </c>
    </row>
    <row r="2070" spans="1:6" s="22" customFormat="1" ht="30" x14ac:dyDescent="0.25">
      <c r="A2070" s="3" t="s">
        <v>27</v>
      </c>
      <c r="B2070" s="2" t="s">
        <v>28</v>
      </c>
      <c r="C2070" s="2" t="s">
        <v>673</v>
      </c>
      <c r="D2070" s="3" t="s">
        <v>674</v>
      </c>
      <c r="E2070" s="37" t="s">
        <v>95</v>
      </c>
      <c r="F2070" s="7" t="s">
        <v>1862</v>
      </c>
    </row>
    <row r="2071" spans="1:6" s="22" customFormat="1" ht="45" x14ac:dyDescent="0.25">
      <c r="A2071" s="3" t="s">
        <v>27</v>
      </c>
      <c r="B2071" s="2" t="s">
        <v>28</v>
      </c>
      <c r="C2071" s="2" t="s">
        <v>673</v>
      </c>
      <c r="D2071" s="3" t="s">
        <v>674</v>
      </c>
      <c r="E2071" s="37" t="s">
        <v>95</v>
      </c>
      <c r="F2071" s="7" t="s">
        <v>1896</v>
      </c>
    </row>
    <row r="2072" spans="1:6" s="22" customFormat="1" ht="60" x14ac:dyDescent="0.25">
      <c r="A2072" s="3" t="s">
        <v>27</v>
      </c>
      <c r="B2072" s="2" t="s">
        <v>28</v>
      </c>
      <c r="C2072" s="2" t="s">
        <v>673</v>
      </c>
      <c r="D2072" s="3" t="s">
        <v>674</v>
      </c>
      <c r="E2072" s="37" t="s">
        <v>241</v>
      </c>
      <c r="F2072" s="7" t="s">
        <v>1353</v>
      </c>
    </row>
    <row r="2073" spans="1:6" s="22" customFormat="1" ht="45" x14ac:dyDescent="0.25">
      <c r="A2073" s="3" t="s">
        <v>27</v>
      </c>
      <c r="B2073" s="2" t="s">
        <v>28</v>
      </c>
      <c r="C2073" s="2" t="s">
        <v>673</v>
      </c>
      <c r="D2073" s="3" t="s">
        <v>674</v>
      </c>
      <c r="E2073" s="37" t="s">
        <v>241</v>
      </c>
      <c r="F2073" s="5" t="s">
        <v>2907</v>
      </c>
    </row>
    <row r="2074" spans="1:6" s="22" customFormat="1" ht="30" x14ac:dyDescent="0.25">
      <c r="A2074" s="3" t="s">
        <v>27</v>
      </c>
      <c r="B2074" s="2" t="s">
        <v>28</v>
      </c>
      <c r="C2074" s="2" t="s">
        <v>673</v>
      </c>
      <c r="D2074" s="3" t="s">
        <v>674</v>
      </c>
      <c r="E2074" s="37" t="s">
        <v>275</v>
      </c>
      <c r="F2074" s="8" t="s">
        <v>2957</v>
      </c>
    </row>
    <row r="2075" spans="1:6" s="22" customFormat="1" ht="30" x14ac:dyDescent="0.25">
      <c r="A2075" s="3" t="s">
        <v>27</v>
      </c>
      <c r="B2075" s="2" t="s">
        <v>28</v>
      </c>
      <c r="C2075" s="2" t="s">
        <v>673</v>
      </c>
      <c r="D2075" s="3" t="s">
        <v>674</v>
      </c>
      <c r="E2075" s="37" t="s">
        <v>639</v>
      </c>
      <c r="F2075" s="7" t="s">
        <v>2040</v>
      </c>
    </row>
    <row r="2076" spans="1:6" s="22" customFormat="1" ht="45" x14ac:dyDescent="0.25">
      <c r="A2076" s="3" t="s">
        <v>27</v>
      </c>
      <c r="B2076" s="2" t="s">
        <v>28</v>
      </c>
      <c r="C2076" s="2" t="s">
        <v>673</v>
      </c>
      <c r="D2076" s="3" t="s">
        <v>674</v>
      </c>
      <c r="E2076" s="37" t="s">
        <v>181</v>
      </c>
      <c r="F2076" s="17" t="s">
        <v>1419</v>
      </c>
    </row>
    <row r="2077" spans="1:6" s="22" customFormat="1" ht="30" x14ac:dyDescent="0.25">
      <c r="A2077" s="3" t="s">
        <v>27</v>
      </c>
      <c r="B2077" s="2" t="s">
        <v>28</v>
      </c>
      <c r="C2077" s="2" t="s">
        <v>203</v>
      </c>
      <c r="D2077" s="12" t="s">
        <v>1437</v>
      </c>
      <c r="E2077" s="37" t="s">
        <v>10</v>
      </c>
      <c r="F2077" s="8" t="s">
        <v>1429</v>
      </c>
    </row>
    <row r="2078" spans="1:6" s="22" customFormat="1" ht="30" x14ac:dyDescent="0.25">
      <c r="A2078" s="3" t="s">
        <v>27</v>
      </c>
      <c r="B2078" s="2" t="s">
        <v>28</v>
      </c>
      <c r="C2078" s="2" t="s">
        <v>203</v>
      </c>
      <c r="D2078" s="3" t="s">
        <v>204</v>
      </c>
      <c r="E2078" s="37" t="s">
        <v>44</v>
      </c>
      <c r="F2078" s="7" t="s">
        <v>202</v>
      </c>
    </row>
    <row r="2079" spans="1:6" s="22" customFormat="1" x14ac:dyDescent="0.25">
      <c r="A2079" s="3" t="s">
        <v>27</v>
      </c>
      <c r="B2079" s="2" t="s">
        <v>28</v>
      </c>
      <c r="C2079" s="2" t="s">
        <v>203</v>
      </c>
      <c r="D2079" s="3" t="s">
        <v>204</v>
      </c>
      <c r="E2079" s="37" t="s">
        <v>44</v>
      </c>
      <c r="F2079" s="7" t="s">
        <v>1548</v>
      </c>
    </row>
    <row r="2080" spans="1:6" s="22" customFormat="1" ht="45" x14ac:dyDescent="0.25">
      <c r="A2080" s="3" t="s">
        <v>27</v>
      </c>
      <c r="B2080" s="2" t="s">
        <v>28</v>
      </c>
      <c r="C2080" s="2" t="s">
        <v>203</v>
      </c>
      <c r="D2080" s="3" t="s">
        <v>204</v>
      </c>
      <c r="E2080" s="37" t="s">
        <v>275</v>
      </c>
      <c r="F2080" s="8" t="s">
        <v>2890</v>
      </c>
    </row>
    <row r="2081" spans="1:6" s="22" customFormat="1" ht="45" x14ac:dyDescent="0.25">
      <c r="A2081" s="3" t="s">
        <v>27</v>
      </c>
      <c r="B2081" s="2" t="s">
        <v>28</v>
      </c>
      <c r="C2081" s="2" t="s">
        <v>203</v>
      </c>
      <c r="D2081" s="3" t="s">
        <v>204</v>
      </c>
      <c r="E2081" s="37" t="s">
        <v>1395</v>
      </c>
      <c r="F2081" s="52" t="s">
        <v>2816</v>
      </c>
    </row>
    <row r="2082" spans="1:6" s="22" customFormat="1" ht="45" x14ac:dyDescent="0.25">
      <c r="A2082" s="3" t="s">
        <v>27</v>
      </c>
      <c r="B2082" s="2" t="s">
        <v>28</v>
      </c>
      <c r="C2082" s="2" t="s">
        <v>858</v>
      </c>
      <c r="D2082" s="3" t="s">
        <v>859</v>
      </c>
      <c r="E2082" s="37" t="s">
        <v>844</v>
      </c>
      <c r="F2082" s="5" t="s">
        <v>845</v>
      </c>
    </row>
    <row r="2083" spans="1:6" s="22" customFormat="1" ht="45" x14ac:dyDescent="0.25">
      <c r="A2083" s="3" t="s">
        <v>27</v>
      </c>
      <c r="B2083" s="2" t="s">
        <v>28</v>
      </c>
      <c r="C2083" s="2" t="s">
        <v>858</v>
      </c>
      <c r="D2083" s="30" t="s">
        <v>859</v>
      </c>
      <c r="E2083" s="37" t="s">
        <v>1765</v>
      </c>
      <c r="F2083" s="8" t="s">
        <v>2403</v>
      </c>
    </row>
    <row r="2084" spans="1:6" s="22" customFormat="1" ht="45" x14ac:dyDescent="0.25">
      <c r="A2084" s="3" t="s">
        <v>27</v>
      </c>
      <c r="B2084" s="2" t="s">
        <v>28</v>
      </c>
      <c r="C2084" s="2" t="s">
        <v>858</v>
      </c>
      <c r="D2084" s="30" t="s">
        <v>859</v>
      </c>
      <c r="E2084" s="37" t="s">
        <v>2879</v>
      </c>
      <c r="F2084" s="8" t="s">
        <v>2880</v>
      </c>
    </row>
    <row r="2085" spans="1:6" s="22" customFormat="1" ht="45" x14ac:dyDescent="0.25">
      <c r="A2085" s="3" t="s">
        <v>27</v>
      </c>
      <c r="B2085" s="2" t="s">
        <v>28</v>
      </c>
      <c r="C2085" s="2" t="s">
        <v>858</v>
      </c>
      <c r="D2085" s="30" t="s">
        <v>859</v>
      </c>
      <c r="E2085" s="37" t="s">
        <v>2280</v>
      </c>
      <c r="F2085" s="48" t="s">
        <v>2984</v>
      </c>
    </row>
    <row r="2086" spans="1:6" s="22" customFormat="1" ht="30" x14ac:dyDescent="0.25">
      <c r="A2086" s="3" t="s">
        <v>27</v>
      </c>
      <c r="B2086" s="2" t="s">
        <v>28</v>
      </c>
      <c r="C2086" s="2" t="s">
        <v>858</v>
      </c>
      <c r="D2086" s="30" t="s">
        <v>859</v>
      </c>
      <c r="E2086" s="37" t="s">
        <v>2416</v>
      </c>
      <c r="F2086" s="17" t="s">
        <v>2417</v>
      </c>
    </row>
    <row r="2087" spans="1:6" s="22" customFormat="1" ht="45" x14ac:dyDescent="0.25">
      <c r="A2087" s="3" t="s">
        <v>27</v>
      </c>
      <c r="B2087" s="2" t="s">
        <v>28</v>
      </c>
      <c r="C2087" s="2" t="s">
        <v>31</v>
      </c>
      <c r="D2087" s="3" t="s">
        <v>32</v>
      </c>
      <c r="E2087" s="37" t="s">
        <v>10</v>
      </c>
      <c r="F2087" s="8" t="s">
        <v>2894</v>
      </c>
    </row>
    <row r="2088" spans="1:6" s="22" customFormat="1" ht="30" x14ac:dyDescent="0.25">
      <c r="A2088" s="3" t="s">
        <v>27</v>
      </c>
      <c r="B2088" s="2" t="s">
        <v>28</v>
      </c>
      <c r="C2088" s="2" t="s">
        <v>31</v>
      </c>
      <c r="D2088" s="3" t="s">
        <v>32</v>
      </c>
      <c r="E2088" s="37" t="s">
        <v>70</v>
      </c>
      <c r="F2088" s="7" t="s">
        <v>1754</v>
      </c>
    </row>
    <row r="2089" spans="1:6" s="22" customFormat="1" ht="30" x14ac:dyDescent="0.25">
      <c r="A2089" s="3" t="s">
        <v>27</v>
      </c>
      <c r="B2089" s="2" t="s">
        <v>28</v>
      </c>
      <c r="C2089" s="2" t="s">
        <v>31</v>
      </c>
      <c r="D2089" s="3" t="s">
        <v>32</v>
      </c>
      <c r="E2089" s="37" t="s">
        <v>70</v>
      </c>
      <c r="F2089" s="34" t="s">
        <v>1942</v>
      </c>
    </row>
    <row r="2090" spans="1:6" s="22" customFormat="1" ht="30" x14ac:dyDescent="0.25">
      <c r="A2090" s="3" t="s">
        <v>27</v>
      </c>
      <c r="B2090" s="2" t="s">
        <v>28</v>
      </c>
      <c r="C2090" s="2" t="s">
        <v>31</v>
      </c>
      <c r="D2090" s="12" t="s">
        <v>32</v>
      </c>
      <c r="E2090" s="37" t="s">
        <v>95</v>
      </c>
      <c r="F2090" s="8" t="s">
        <v>1429</v>
      </c>
    </row>
    <row r="2091" spans="1:6" s="22" customFormat="1" ht="30" x14ac:dyDescent="0.25">
      <c r="A2091" s="3" t="s">
        <v>27</v>
      </c>
      <c r="B2091" s="2" t="s">
        <v>28</v>
      </c>
      <c r="C2091" s="2" t="s">
        <v>31</v>
      </c>
      <c r="D2091" s="3" t="s">
        <v>32</v>
      </c>
      <c r="E2091" s="37" t="s">
        <v>95</v>
      </c>
      <c r="F2091" s="7" t="s">
        <v>1451</v>
      </c>
    </row>
    <row r="2092" spans="1:6" s="22" customFormat="1" ht="30" x14ac:dyDescent="0.25">
      <c r="A2092" s="3" t="s">
        <v>27</v>
      </c>
      <c r="B2092" s="2" t="s">
        <v>28</v>
      </c>
      <c r="C2092" s="2" t="s">
        <v>31</v>
      </c>
      <c r="D2092" s="3" t="s">
        <v>32</v>
      </c>
      <c r="E2092" s="37" t="s">
        <v>95</v>
      </c>
      <c r="F2092" s="7" t="s">
        <v>1452</v>
      </c>
    </row>
    <row r="2093" spans="1:6" s="22" customFormat="1" ht="60" x14ac:dyDescent="0.25">
      <c r="A2093" s="3" t="s">
        <v>27</v>
      </c>
      <c r="B2093" s="2" t="s">
        <v>28</v>
      </c>
      <c r="C2093" s="2" t="s">
        <v>31</v>
      </c>
      <c r="D2093" s="3" t="s">
        <v>32</v>
      </c>
      <c r="E2093" s="37" t="s">
        <v>241</v>
      </c>
      <c r="F2093" s="7" t="s">
        <v>1353</v>
      </c>
    </row>
    <row r="2094" spans="1:6" s="22" customFormat="1" ht="45" x14ac:dyDescent="0.25">
      <c r="A2094" s="3" t="s">
        <v>27</v>
      </c>
      <c r="B2094" s="2" t="s">
        <v>28</v>
      </c>
      <c r="C2094" s="2" t="s">
        <v>31</v>
      </c>
      <c r="D2094" s="3" t="s">
        <v>32</v>
      </c>
      <c r="E2094" s="37" t="s">
        <v>638</v>
      </c>
      <c r="F2094" s="7" t="s">
        <v>1923</v>
      </c>
    </row>
    <row r="2095" spans="1:6" s="22" customFormat="1" ht="30" x14ac:dyDescent="0.25">
      <c r="A2095" s="3" t="s">
        <v>27</v>
      </c>
      <c r="B2095" s="2" t="s">
        <v>28</v>
      </c>
      <c r="C2095" s="2" t="s">
        <v>31</v>
      </c>
      <c r="D2095" s="3" t="s">
        <v>32</v>
      </c>
      <c r="E2095" s="37" t="s">
        <v>638</v>
      </c>
      <c r="F2095" s="7" t="s">
        <v>2040</v>
      </c>
    </row>
    <row r="2096" spans="1:6" s="22" customFormat="1" ht="30" x14ac:dyDescent="0.25">
      <c r="A2096" s="3" t="s">
        <v>27</v>
      </c>
      <c r="B2096" s="2" t="s">
        <v>28</v>
      </c>
      <c r="C2096" s="2" t="s">
        <v>205</v>
      </c>
      <c r="D2096" s="11" t="s">
        <v>206</v>
      </c>
      <c r="E2096" s="37" t="s">
        <v>10</v>
      </c>
      <c r="F2096" s="8" t="s">
        <v>1429</v>
      </c>
    </row>
    <row r="2097" spans="1:6" s="22" customFormat="1" ht="30" x14ac:dyDescent="0.25">
      <c r="A2097" s="3" t="s">
        <v>27</v>
      </c>
      <c r="B2097" s="2" t="s">
        <v>28</v>
      </c>
      <c r="C2097" s="2" t="s">
        <v>205</v>
      </c>
      <c r="D2097" s="3" t="s">
        <v>206</v>
      </c>
      <c r="E2097" s="37" t="s">
        <v>44</v>
      </c>
      <c r="F2097" s="5" t="s">
        <v>202</v>
      </c>
    </row>
    <row r="2098" spans="1:6" s="22" customFormat="1" ht="30" x14ac:dyDescent="0.25">
      <c r="A2098" s="3" t="s">
        <v>27</v>
      </c>
      <c r="B2098" s="2" t="s">
        <v>28</v>
      </c>
      <c r="C2098" s="2" t="s">
        <v>2713</v>
      </c>
      <c r="D2098" s="12" t="s">
        <v>208</v>
      </c>
      <c r="E2098" s="37" t="s">
        <v>10</v>
      </c>
      <c r="F2098" s="8" t="s">
        <v>1429</v>
      </c>
    </row>
    <row r="2099" spans="1:6" s="22" customFormat="1" ht="45" x14ac:dyDescent="0.25">
      <c r="A2099" s="3" t="s">
        <v>27</v>
      </c>
      <c r="B2099" s="2" t="s">
        <v>28</v>
      </c>
      <c r="C2099" s="2" t="s">
        <v>207</v>
      </c>
      <c r="D2099" s="3" t="s">
        <v>208</v>
      </c>
      <c r="E2099" s="37" t="s">
        <v>18</v>
      </c>
      <c r="F2099" s="7" t="s">
        <v>1880</v>
      </c>
    </row>
    <row r="2100" spans="1:6" s="22" customFormat="1" ht="30" x14ac:dyDescent="0.25">
      <c r="A2100" s="3" t="s">
        <v>27</v>
      </c>
      <c r="B2100" s="2" t="s">
        <v>28</v>
      </c>
      <c r="C2100" s="2" t="s">
        <v>207</v>
      </c>
      <c r="D2100" s="3" t="s">
        <v>208</v>
      </c>
      <c r="E2100" s="37" t="s">
        <v>44</v>
      </c>
      <c r="F2100" s="7" t="s">
        <v>202</v>
      </c>
    </row>
    <row r="2101" spans="1:6" s="22" customFormat="1" ht="45" x14ac:dyDescent="0.25">
      <c r="A2101" s="3" t="s">
        <v>27</v>
      </c>
      <c r="B2101" s="2" t="s">
        <v>28</v>
      </c>
      <c r="C2101" s="2" t="s">
        <v>207</v>
      </c>
      <c r="D2101" s="3" t="s">
        <v>208</v>
      </c>
      <c r="E2101" s="37" t="s">
        <v>44</v>
      </c>
      <c r="F2101" s="7" t="s">
        <v>1896</v>
      </c>
    </row>
    <row r="2102" spans="1:6" s="22" customFormat="1" ht="30" x14ac:dyDescent="0.25">
      <c r="A2102" s="3" t="s">
        <v>27</v>
      </c>
      <c r="B2102" s="2" t="s">
        <v>28</v>
      </c>
      <c r="C2102" s="2" t="s">
        <v>209</v>
      </c>
      <c r="D2102" s="12" t="s">
        <v>210</v>
      </c>
      <c r="E2102" s="37" t="s">
        <v>10</v>
      </c>
      <c r="F2102" s="8" t="s">
        <v>1429</v>
      </c>
    </row>
    <row r="2103" spans="1:6" s="22" customFormat="1" ht="30" x14ac:dyDescent="0.25">
      <c r="A2103" s="3" t="s">
        <v>27</v>
      </c>
      <c r="B2103" s="2" t="s">
        <v>28</v>
      </c>
      <c r="C2103" s="2" t="s">
        <v>209</v>
      </c>
      <c r="D2103" s="3" t="s">
        <v>210</v>
      </c>
      <c r="E2103" s="37" t="s">
        <v>44</v>
      </c>
      <c r="F2103" s="7" t="s">
        <v>202</v>
      </c>
    </row>
    <row r="2104" spans="1:6" s="22" customFormat="1" x14ac:dyDescent="0.25">
      <c r="A2104" s="3" t="s">
        <v>27</v>
      </c>
      <c r="B2104" s="2" t="s">
        <v>28</v>
      </c>
      <c r="C2104" s="2" t="s">
        <v>209</v>
      </c>
      <c r="D2104" s="3" t="s">
        <v>210</v>
      </c>
      <c r="E2104" s="37" t="s">
        <v>44</v>
      </c>
      <c r="F2104" s="7" t="s">
        <v>1548</v>
      </c>
    </row>
    <row r="2105" spans="1:6" s="22" customFormat="1" ht="30" x14ac:dyDescent="0.25">
      <c r="A2105" s="3" t="s">
        <v>27</v>
      </c>
      <c r="B2105" s="2" t="s">
        <v>28</v>
      </c>
      <c r="C2105" s="2" t="s">
        <v>1610</v>
      </c>
      <c r="D2105" s="3" t="s">
        <v>1611</v>
      </c>
      <c r="E2105" s="37" t="s">
        <v>10</v>
      </c>
      <c r="F2105" s="7" t="s">
        <v>1608</v>
      </c>
    </row>
    <row r="2106" spans="1:6" s="22" customFormat="1" ht="45" x14ac:dyDescent="0.25">
      <c r="A2106" s="3" t="s">
        <v>27</v>
      </c>
      <c r="B2106" s="2" t="s">
        <v>28</v>
      </c>
      <c r="C2106" s="2" t="s">
        <v>33</v>
      </c>
      <c r="D2106" s="3" t="s">
        <v>34</v>
      </c>
      <c r="E2106" s="37" t="s">
        <v>10</v>
      </c>
      <c r="F2106" s="8" t="s">
        <v>2894</v>
      </c>
    </row>
    <row r="2107" spans="1:6" s="22" customFormat="1" ht="30" x14ac:dyDescent="0.25">
      <c r="A2107" s="3" t="s">
        <v>27</v>
      </c>
      <c r="B2107" s="2" t="s">
        <v>28</v>
      </c>
      <c r="C2107" s="2" t="s">
        <v>33</v>
      </c>
      <c r="D2107" s="12" t="s">
        <v>1438</v>
      </c>
      <c r="E2107" s="37" t="s">
        <v>10</v>
      </c>
      <c r="F2107" s="8" t="s">
        <v>1429</v>
      </c>
    </row>
    <row r="2108" spans="1:6" s="22" customFormat="1" ht="30" x14ac:dyDescent="0.25">
      <c r="A2108" s="3" t="s">
        <v>27</v>
      </c>
      <c r="B2108" s="2" t="s">
        <v>28</v>
      </c>
      <c r="C2108" s="2" t="s">
        <v>33</v>
      </c>
      <c r="D2108" s="3" t="s">
        <v>34</v>
      </c>
      <c r="E2108" s="37" t="s">
        <v>70</v>
      </c>
      <c r="F2108" s="7" t="s">
        <v>1754</v>
      </c>
    </row>
    <row r="2109" spans="1:6" s="22" customFormat="1" ht="30" x14ac:dyDescent="0.25">
      <c r="A2109" s="3" t="s">
        <v>27</v>
      </c>
      <c r="B2109" s="2" t="s">
        <v>28</v>
      </c>
      <c r="C2109" s="2" t="s">
        <v>33</v>
      </c>
      <c r="D2109" s="3" t="s">
        <v>34</v>
      </c>
      <c r="E2109" s="37" t="s">
        <v>70</v>
      </c>
      <c r="F2109" s="34" t="s">
        <v>1942</v>
      </c>
    </row>
    <row r="2110" spans="1:6" s="22" customFormat="1" ht="30" x14ac:dyDescent="0.25">
      <c r="A2110" s="3" t="s">
        <v>27</v>
      </c>
      <c r="B2110" s="2" t="s">
        <v>28</v>
      </c>
      <c r="C2110" s="2" t="s">
        <v>33</v>
      </c>
      <c r="D2110" s="3" t="s">
        <v>34</v>
      </c>
      <c r="E2110" s="37" t="s">
        <v>70</v>
      </c>
      <c r="F2110" s="7" t="s">
        <v>2893</v>
      </c>
    </row>
    <row r="2111" spans="1:6" s="22" customFormat="1" ht="30" x14ac:dyDescent="0.25">
      <c r="A2111" s="3" t="s">
        <v>27</v>
      </c>
      <c r="B2111" s="2" t="s">
        <v>28</v>
      </c>
      <c r="C2111" s="2" t="s">
        <v>33</v>
      </c>
      <c r="D2111" s="3" t="s">
        <v>34</v>
      </c>
      <c r="E2111" s="37" t="s">
        <v>95</v>
      </c>
      <c r="F2111" s="7" t="s">
        <v>1452</v>
      </c>
    </row>
    <row r="2112" spans="1:6" s="22" customFormat="1" ht="30" x14ac:dyDescent="0.25">
      <c r="A2112" s="3" t="s">
        <v>27</v>
      </c>
      <c r="B2112" s="2" t="s">
        <v>28</v>
      </c>
      <c r="C2112" s="2" t="s">
        <v>33</v>
      </c>
      <c r="D2112" s="3" t="s">
        <v>34</v>
      </c>
      <c r="E2112" s="37" t="s">
        <v>95</v>
      </c>
      <c r="F2112" s="7" t="s">
        <v>1862</v>
      </c>
    </row>
    <row r="2113" spans="1:6" s="22" customFormat="1" ht="45" x14ac:dyDescent="0.25">
      <c r="A2113" s="3" t="s">
        <v>27</v>
      </c>
      <c r="B2113" s="2" t="s">
        <v>28</v>
      </c>
      <c r="C2113" s="2" t="s">
        <v>33</v>
      </c>
      <c r="D2113" s="3" t="s">
        <v>34</v>
      </c>
      <c r="E2113" s="37" t="s">
        <v>246</v>
      </c>
      <c r="F2113" s="55" t="s">
        <v>2728</v>
      </c>
    </row>
    <row r="2114" spans="1:6" s="22" customFormat="1" ht="45" x14ac:dyDescent="0.25">
      <c r="A2114" s="3" t="s">
        <v>27</v>
      </c>
      <c r="B2114" s="2" t="s">
        <v>28</v>
      </c>
      <c r="C2114" s="2" t="s">
        <v>33</v>
      </c>
      <c r="D2114" s="3" t="s">
        <v>34</v>
      </c>
      <c r="E2114" s="37" t="s">
        <v>181</v>
      </c>
      <c r="F2114" s="17" t="s">
        <v>1419</v>
      </c>
    </row>
    <row r="2115" spans="1:6" s="22" customFormat="1" ht="30" x14ac:dyDescent="0.25">
      <c r="A2115" s="3" t="s">
        <v>27</v>
      </c>
      <c r="B2115" s="2" t="s">
        <v>28</v>
      </c>
      <c r="C2115" s="2" t="s">
        <v>33</v>
      </c>
      <c r="D2115" s="3" t="s">
        <v>34</v>
      </c>
      <c r="E2115" s="37" t="s">
        <v>38</v>
      </c>
      <c r="F2115" s="8" t="s">
        <v>2177</v>
      </c>
    </row>
    <row r="2116" spans="1:6" s="22" customFormat="1" ht="30" x14ac:dyDescent="0.25">
      <c r="A2116" s="3" t="s">
        <v>27</v>
      </c>
      <c r="B2116" s="2" t="s">
        <v>28</v>
      </c>
      <c r="C2116" s="2" t="s">
        <v>1439</v>
      </c>
      <c r="D2116" s="3" t="s">
        <v>1440</v>
      </c>
      <c r="E2116" s="37" t="s">
        <v>95</v>
      </c>
      <c r="F2116" s="8" t="s">
        <v>1429</v>
      </c>
    </row>
    <row r="2117" spans="1:6" s="22" customFormat="1" ht="60" x14ac:dyDescent="0.25">
      <c r="A2117" s="3" t="s">
        <v>27</v>
      </c>
      <c r="B2117" s="2" t="s">
        <v>28</v>
      </c>
      <c r="C2117" s="2" t="s">
        <v>1439</v>
      </c>
      <c r="D2117" s="4" t="s">
        <v>1440</v>
      </c>
      <c r="E2117" s="37" t="s">
        <v>637</v>
      </c>
      <c r="F2117" s="7" t="s">
        <v>1661</v>
      </c>
    </row>
    <row r="2118" spans="1:6" s="22" customFormat="1" ht="30" x14ac:dyDescent="0.25">
      <c r="A2118" s="3" t="s">
        <v>27</v>
      </c>
      <c r="B2118" s="2" t="s">
        <v>28</v>
      </c>
      <c r="C2118" s="2" t="s">
        <v>1439</v>
      </c>
      <c r="D2118" s="3" t="s">
        <v>1440</v>
      </c>
      <c r="E2118" s="37" t="s">
        <v>189</v>
      </c>
      <c r="F2118" s="7" t="s">
        <v>1785</v>
      </c>
    </row>
    <row r="2119" spans="1:6" s="22" customFormat="1" ht="30" x14ac:dyDescent="0.25">
      <c r="A2119" s="3" t="s">
        <v>27</v>
      </c>
      <c r="B2119" s="2" t="s">
        <v>28</v>
      </c>
      <c r="C2119" s="2" t="s">
        <v>2743</v>
      </c>
      <c r="D2119" s="3" t="s">
        <v>1438</v>
      </c>
      <c r="E2119" s="37" t="s">
        <v>10</v>
      </c>
      <c r="F2119" s="7" t="s">
        <v>2043</v>
      </c>
    </row>
    <row r="2120" spans="1:6" s="22" customFormat="1" ht="30" x14ac:dyDescent="0.25">
      <c r="A2120" s="3" t="s">
        <v>27</v>
      </c>
      <c r="B2120" s="2" t="s">
        <v>28</v>
      </c>
      <c r="C2120" s="2" t="s">
        <v>2743</v>
      </c>
      <c r="D2120" s="3" t="s">
        <v>1438</v>
      </c>
      <c r="E2120" s="37" t="s">
        <v>241</v>
      </c>
      <c r="F2120" s="7" t="s">
        <v>2040</v>
      </c>
    </row>
    <row r="2121" spans="1:6" s="22" customFormat="1" ht="30" x14ac:dyDescent="0.25">
      <c r="A2121" s="3" t="s">
        <v>27</v>
      </c>
      <c r="B2121" s="2" t="s">
        <v>28</v>
      </c>
      <c r="C2121" s="2" t="s">
        <v>2743</v>
      </c>
      <c r="D2121" s="3" t="s">
        <v>1438</v>
      </c>
      <c r="E2121" s="37" t="s">
        <v>639</v>
      </c>
      <c r="F2121" s="7" t="s">
        <v>2040</v>
      </c>
    </row>
    <row r="2122" spans="1:6" s="22" customFormat="1" ht="45" x14ac:dyDescent="0.25">
      <c r="A2122" s="3" t="s">
        <v>27</v>
      </c>
      <c r="B2122" s="2" t="s">
        <v>28</v>
      </c>
      <c r="C2122" s="2" t="s">
        <v>1332</v>
      </c>
      <c r="D2122" s="3" t="s">
        <v>1333</v>
      </c>
      <c r="E2122" s="37" t="s">
        <v>274</v>
      </c>
      <c r="F2122" s="7" t="s">
        <v>2918</v>
      </c>
    </row>
    <row r="2123" spans="1:6" s="22" customFormat="1" ht="30" x14ac:dyDescent="0.25">
      <c r="A2123" s="3" t="s">
        <v>27</v>
      </c>
      <c r="B2123" s="2" t="s">
        <v>28</v>
      </c>
      <c r="C2123" s="2" t="s">
        <v>211</v>
      </c>
      <c r="D2123" s="12" t="s">
        <v>212</v>
      </c>
      <c r="E2123" s="37" t="s">
        <v>10</v>
      </c>
      <c r="F2123" s="8" t="s">
        <v>1429</v>
      </c>
    </row>
    <row r="2124" spans="1:6" s="19" customFormat="1" ht="30" x14ac:dyDescent="0.25">
      <c r="A2124" s="3" t="s">
        <v>27</v>
      </c>
      <c r="B2124" s="2" t="s">
        <v>28</v>
      </c>
      <c r="C2124" s="2" t="s">
        <v>211</v>
      </c>
      <c r="D2124" s="3" t="s">
        <v>212</v>
      </c>
      <c r="E2124" s="37" t="s">
        <v>44</v>
      </c>
      <c r="F2124" s="7" t="s">
        <v>202</v>
      </c>
    </row>
    <row r="2125" spans="1:6" s="22" customFormat="1" x14ac:dyDescent="0.25">
      <c r="A2125" s="3" t="s">
        <v>27</v>
      </c>
      <c r="B2125" s="2" t="s">
        <v>28</v>
      </c>
      <c r="C2125" s="2" t="s">
        <v>211</v>
      </c>
      <c r="D2125" s="3" t="s">
        <v>212</v>
      </c>
      <c r="E2125" s="37" t="s">
        <v>44</v>
      </c>
      <c r="F2125" s="7" t="s">
        <v>1548</v>
      </c>
    </row>
    <row r="2126" spans="1:6" s="22" customFormat="1" ht="30" x14ac:dyDescent="0.25">
      <c r="A2126" s="3" t="s">
        <v>27</v>
      </c>
      <c r="B2126" s="2" t="s">
        <v>28</v>
      </c>
      <c r="C2126" s="2" t="s">
        <v>211</v>
      </c>
      <c r="D2126" s="54" t="s">
        <v>212</v>
      </c>
      <c r="E2126" s="37" t="s">
        <v>44</v>
      </c>
      <c r="F2126" s="34" t="s">
        <v>1932</v>
      </c>
    </row>
    <row r="2127" spans="1:6" s="22" customFormat="1" ht="30" x14ac:dyDescent="0.25">
      <c r="A2127" s="3" t="s">
        <v>27</v>
      </c>
      <c r="B2127" s="2" t="s">
        <v>28</v>
      </c>
      <c r="C2127" s="2" t="s">
        <v>211</v>
      </c>
      <c r="D2127" s="3" t="s">
        <v>212</v>
      </c>
      <c r="E2127" s="37" t="s">
        <v>639</v>
      </c>
      <c r="F2127" s="7" t="s">
        <v>2040</v>
      </c>
    </row>
    <row r="2128" spans="1:6" s="22" customFormat="1" ht="45" x14ac:dyDescent="0.25">
      <c r="A2128" s="3" t="s">
        <v>27</v>
      </c>
      <c r="B2128" s="2" t="s">
        <v>28</v>
      </c>
      <c r="C2128" s="2" t="s">
        <v>2385</v>
      </c>
      <c r="D2128" s="4" t="s">
        <v>2386</v>
      </c>
      <c r="E2128" s="37" t="s">
        <v>2420</v>
      </c>
      <c r="F2128" s="17" t="s">
        <v>2421</v>
      </c>
    </row>
    <row r="2129" spans="1:6" s="22" customFormat="1" ht="45" x14ac:dyDescent="0.25">
      <c r="A2129" s="3" t="s">
        <v>27</v>
      </c>
      <c r="B2129" s="2" t="s">
        <v>28</v>
      </c>
      <c r="C2129" s="2" t="s">
        <v>35</v>
      </c>
      <c r="D2129" s="3" t="s">
        <v>36</v>
      </c>
      <c r="E2129" s="37" t="s">
        <v>10</v>
      </c>
      <c r="F2129" s="8" t="s">
        <v>2894</v>
      </c>
    </row>
    <row r="2130" spans="1:6" s="22" customFormat="1" ht="30" x14ac:dyDescent="0.25">
      <c r="A2130" s="3" t="s">
        <v>27</v>
      </c>
      <c r="B2130" s="2" t="s">
        <v>28</v>
      </c>
      <c r="C2130" s="2" t="s">
        <v>35</v>
      </c>
      <c r="D2130" s="3" t="s">
        <v>36</v>
      </c>
      <c r="E2130" s="37" t="s">
        <v>10</v>
      </c>
      <c r="F2130" s="8" t="s">
        <v>2981</v>
      </c>
    </row>
    <row r="2131" spans="1:6" s="22" customFormat="1" ht="30" x14ac:dyDescent="0.25">
      <c r="A2131" s="3" t="s">
        <v>27</v>
      </c>
      <c r="B2131" s="2" t="s">
        <v>28</v>
      </c>
      <c r="C2131" s="2" t="s">
        <v>35</v>
      </c>
      <c r="D2131" s="3" t="s">
        <v>36</v>
      </c>
      <c r="E2131" s="37" t="s">
        <v>10</v>
      </c>
      <c r="F2131" s="8" t="s">
        <v>2895</v>
      </c>
    </row>
    <row r="2132" spans="1:6" s="22" customFormat="1" ht="30" x14ac:dyDescent="0.25">
      <c r="A2132" s="3" t="s">
        <v>27</v>
      </c>
      <c r="B2132" s="2" t="s">
        <v>28</v>
      </c>
      <c r="C2132" s="2" t="s">
        <v>35</v>
      </c>
      <c r="D2132" s="3" t="s">
        <v>36</v>
      </c>
      <c r="E2132" s="37" t="s">
        <v>10</v>
      </c>
      <c r="F2132" s="8" t="s">
        <v>2985</v>
      </c>
    </row>
    <row r="2133" spans="1:6" s="22" customFormat="1" ht="30" x14ac:dyDescent="0.25">
      <c r="A2133" s="3" t="s">
        <v>27</v>
      </c>
      <c r="B2133" s="2" t="s">
        <v>28</v>
      </c>
      <c r="C2133" s="2" t="s">
        <v>35</v>
      </c>
      <c r="D2133" s="3" t="s">
        <v>37</v>
      </c>
      <c r="E2133" s="37" t="s">
        <v>10</v>
      </c>
      <c r="F2133" s="8" t="s">
        <v>2986</v>
      </c>
    </row>
    <row r="2134" spans="1:6" s="22" customFormat="1" ht="30" x14ac:dyDescent="0.25">
      <c r="A2134" s="3" t="s">
        <v>27</v>
      </c>
      <c r="B2134" s="2" t="s">
        <v>28</v>
      </c>
      <c r="C2134" s="2" t="s">
        <v>35</v>
      </c>
      <c r="D2134" s="3" t="s">
        <v>36</v>
      </c>
      <c r="E2134" s="37" t="s">
        <v>413</v>
      </c>
      <c r="F2134" s="7" t="s">
        <v>1841</v>
      </c>
    </row>
    <row r="2135" spans="1:6" s="22" customFormat="1" ht="45" x14ac:dyDescent="0.25">
      <c r="A2135" s="3" t="s">
        <v>27</v>
      </c>
      <c r="B2135" s="2" t="s">
        <v>28</v>
      </c>
      <c r="C2135" s="2" t="s">
        <v>35</v>
      </c>
      <c r="D2135" s="3" t="s">
        <v>36</v>
      </c>
      <c r="E2135" s="37" t="s">
        <v>413</v>
      </c>
      <c r="F2135" s="7" t="s">
        <v>1844</v>
      </c>
    </row>
    <row r="2136" spans="1:6" s="22" customFormat="1" ht="45" x14ac:dyDescent="0.25">
      <c r="A2136" s="3" t="s">
        <v>27</v>
      </c>
      <c r="B2136" s="2" t="s">
        <v>28</v>
      </c>
      <c r="C2136" s="2" t="s">
        <v>35</v>
      </c>
      <c r="D2136" s="3" t="s">
        <v>36</v>
      </c>
      <c r="E2136" s="37" t="s">
        <v>635</v>
      </c>
      <c r="F2136" s="17" t="s">
        <v>1419</v>
      </c>
    </row>
    <row r="2137" spans="1:6" s="22" customFormat="1" ht="60" x14ac:dyDescent="0.25">
      <c r="A2137" s="3" t="s">
        <v>27</v>
      </c>
      <c r="B2137" s="2" t="s">
        <v>28</v>
      </c>
      <c r="C2137" s="2" t="s">
        <v>35</v>
      </c>
      <c r="D2137" s="3" t="s">
        <v>36</v>
      </c>
      <c r="E2137" s="37" t="s">
        <v>1362</v>
      </c>
      <c r="F2137" s="7" t="s">
        <v>1363</v>
      </c>
    </row>
    <row r="2138" spans="1:6" s="22" customFormat="1" ht="45" x14ac:dyDescent="0.25">
      <c r="A2138" s="3" t="s">
        <v>27</v>
      </c>
      <c r="B2138" s="2" t="s">
        <v>28</v>
      </c>
      <c r="C2138" s="2" t="s">
        <v>35</v>
      </c>
      <c r="D2138" s="3" t="s">
        <v>36</v>
      </c>
      <c r="E2138" s="37" t="s">
        <v>70</v>
      </c>
      <c r="F2138" s="8" t="s">
        <v>2987</v>
      </c>
    </row>
    <row r="2139" spans="1:6" s="22" customFormat="1" ht="30" x14ac:dyDescent="0.25">
      <c r="A2139" s="3" t="s">
        <v>27</v>
      </c>
      <c r="B2139" s="2" t="s">
        <v>28</v>
      </c>
      <c r="C2139" s="2" t="s">
        <v>35</v>
      </c>
      <c r="D2139" s="3" t="s">
        <v>36</v>
      </c>
      <c r="E2139" s="37" t="s">
        <v>70</v>
      </c>
      <c r="F2139" s="7" t="s">
        <v>1753</v>
      </c>
    </row>
    <row r="2140" spans="1:6" s="22" customFormat="1" ht="30" x14ac:dyDescent="0.25">
      <c r="A2140" s="3" t="s">
        <v>27</v>
      </c>
      <c r="B2140" s="2" t="s">
        <v>28</v>
      </c>
      <c r="C2140" s="2" t="s">
        <v>35</v>
      </c>
      <c r="D2140" s="3" t="s">
        <v>36</v>
      </c>
      <c r="E2140" s="37" t="s">
        <v>70</v>
      </c>
      <c r="F2140" s="7" t="s">
        <v>1754</v>
      </c>
    </row>
    <row r="2141" spans="1:6" s="22" customFormat="1" ht="45" x14ac:dyDescent="0.25">
      <c r="A2141" s="3" t="s">
        <v>27</v>
      </c>
      <c r="B2141" s="2" t="s">
        <v>28</v>
      </c>
      <c r="C2141" s="2" t="s">
        <v>35</v>
      </c>
      <c r="D2141" s="3" t="s">
        <v>36</v>
      </c>
      <c r="E2141" s="37" t="s">
        <v>70</v>
      </c>
      <c r="F2141" s="34" t="s">
        <v>2727</v>
      </c>
    </row>
    <row r="2142" spans="1:6" s="22" customFormat="1" ht="30" x14ac:dyDescent="0.25">
      <c r="A2142" s="3" t="s">
        <v>27</v>
      </c>
      <c r="B2142" s="2" t="s">
        <v>28</v>
      </c>
      <c r="C2142" s="2" t="s">
        <v>35</v>
      </c>
      <c r="D2142" s="3" t="s">
        <v>36</v>
      </c>
      <c r="E2142" s="37" t="s">
        <v>70</v>
      </c>
      <c r="F2142" s="34" t="s">
        <v>1942</v>
      </c>
    </row>
    <row r="2143" spans="1:6" s="22" customFormat="1" ht="30" x14ac:dyDescent="0.25">
      <c r="A2143" s="3" t="s">
        <v>27</v>
      </c>
      <c r="B2143" s="2" t="s">
        <v>28</v>
      </c>
      <c r="C2143" s="2" t="s">
        <v>35</v>
      </c>
      <c r="D2143" s="3" t="s">
        <v>36</v>
      </c>
      <c r="E2143" s="37" t="s">
        <v>70</v>
      </c>
      <c r="F2143" s="7" t="s">
        <v>2893</v>
      </c>
    </row>
    <row r="2144" spans="1:6" s="22" customFormat="1" ht="30" x14ac:dyDescent="0.25">
      <c r="A2144" s="3" t="s">
        <v>27</v>
      </c>
      <c r="B2144" s="2" t="s">
        <v>28</v>
      </c>
      <c r="C2144" s="2" t="s">
        <v>35</v>
      </c>
      <c r="D2144" s="3" t="s">
        <v>36</v>
      </c>
      <c r="E2144" s="37" t="s">
        <v>636</v>
      </c>
      <c r="F2144" s="7" t="s">
        <v>1452</v>
      </c>
    </row>
    <row r="2145" spans="1:6" s="22" customFormat="1" ht="30" x14ac:dyDescent="0.25">
      <c r="A2145" s="3" t="s">
        <v>27</v>
      </c>
      <c r="B2145" s="2" t="s">
        <v>28</v>
      </c>
      <c r="C2145" s="2" t="s">
        <v>35</v>
      </c>
      <c r="D2145" s="3" t="s">
        <v>36</v>
      </c>
      <c r="E2145" s="37" t="s">
        <v>95</v>
      </c>
      <c r="F2145" s="8" t="s">
        <v>183</v>
      </c>
    </row>
    <row r="2146" spans="1:6" s="22" customFormat="1" ht="30" x14ac:dyDescent="0.25">
      <c r="A2146" s="3" t="s">
        <v>27</v>
      </c>
      <c r="B2146" s="2" t="s">
        <v>28</v>
      </c>
      <c r="C2146" s="2" t="s">
        <v>35</v>
      </c>
      <c r="D2146" s="12" t="s">
        <v>36</v>
      </c>
      <c r="E2146" s="37" t="s">
        <v>95</v>
      </c>
      <c r="F2146" s="8" t="s">
        <v>1429</v>
      </c>
    </row>
    <row r="2147" spans="1:6" s="22" customFormat="1" ht="30" x14ac:dyDescent="0.25">
      <c r="A2147" s="3" t="s">
        <v>27</v>
      </c>
      <c r="B2147" s="2" t="s">
        <v>28</v>
      </c>
      <c r="C2147" s="2" t="s">
        <v>35</v>
      </c>
      <c r="D2147" s="3" t="s">
        <v>36</v>
      </c>
      <c r="E2147" s="37" t="s">
        <v>95</v>
      </c>
      <c r="F2147" s="7" t="s">
        <v>1452</v>
      </c>
    </row>
    <row r="2148" spans="1:6" s="22" customFormat="1" ht="45" x14ac:dyDescent="0.25">
      <c r="A2148" s="3" t="s">
        <v>27</v>
      </c>
      <c r="B2148" s="2" t="s">
        <v>28</v>
      </c>
      <c r="C2148" s="2" t="s">
        <v>35</v>
      </c>
      <c r="D2148" s="3" t="s">
        <v>36</v>
      </c>
      <c r="E2148" s="37" t="s">
        <v>95</v>
      </c>
      <c r="F2148" s="7" t="s">
        <v>1459</v>
      </c>
    </row>
    <row r="2149" spans="1:6" s="22" customFormat="1" ht="30" x14ac:dyDescent="0.25">
      <c r="A2149" s="3" t="s">
        <v>27</v>
      </c>
      <c r="B2149" s="2" t="s">
        <v>28</v>
      </c>
      <c r="C2149" s="2" t="s">
        <v>35</v>
      </c>
      <c r="D2149" s="3" t="s">
        <v>36</v>
      </c>
      <c r="E2149" s="37" t="s">
        <v>95</v>
      </c>
      <c r="F2149" s="7" t="s">
        <v>1862</v>
      </c>
    </row>
    <row r="2150" spans="1:6" s="22" customFormat="1" ht="45" x14ac:dyDescent="0.25">
      <c r="A2150" s="3" t="s">
        <v>27</v>
      </c>
      <c r="B2150" s="2" t="s">
        <v>28</v>
      </c>
      <c r="C2150" s="2" t="s">
        <v>35</v>
      </c>
      <c r="D2150" s="3" t="s">
        <v>36</v>
      </c>
      <c r="E2150" s="37" t="s">
        <v>95</v>
      </c>
      <c r="F2150" s="7" t="s">
        <v>1896</v>
      </c>
    </row>
    <row r="2151" spans="1:6" s="22" customFormat="1" ht="60" x14ac:dyDescent="0.25">
      <c r="A2151" s="3" t="s">
        <v>27</v>
      </c>
      <c r="B2151" s="2" t="s">
        <v>28</v>
      </c>
      <c r="C2151" s="2" t="s">
        <v>35</v>
      </c>
      <c r="D2151" s="4" t="s">
        <v>36</v>
      </c>
      <c r="E2151" s="37" t="s">
        <v>637</v>
      </c>
      <c r="F2151" s="7" t="s">
        <v>1661</v>
      </c>
    </row>
    <row r="2152" spans="1:6" s="22" customFormat="1" ht="45" x14ac:dyDescent="0.25">
      <c r="A2152" s="3" t="s">
        <v>27</v>
      </c>
      <c r="B2152" s="2" t="s">
        <v>28</v>
      </c>
      <c r="C2152" s="2" t="s">
        <v>35</v>
      </c>
      <c r="D2152" s="3" t="s">
        <v>36</v>
      </c>
      <c r="E2152" s="37" t="s">
        <v>247</v>
      </c>
      <c r="F2152" s="55" t="s">
        <v>2728</v>
      </c>
    </row>
    <row r="2153" spans="1:6" s="22" customFormat="1" ht="45" x14ac:dyDescent="0.25">
      <c r="A2153" s="3" t="s">
        <v>27</v>
      </c>
      <c r="B2153" s="2" t="s">
        <v>28</v>
      </c>
      <c r="C2153" s="2" t="s">
        <v>35</v>
      </c>
      <c r="D2153" s="3" t="s">
        <v>36</v>
      </c>
      <c r="E2153" s="37" t="s">
        <v>1870</v>
      </c>
      <c r="F2153" s="34" t="s">
        <v>2727</v>
      </c>
    </row>
    <row r="2154" spans="1:6" s="22" customFormat="1" ht="30" x14ac:dyDescent="0.25">
      <c r="A2154" s="3" t="s">
        <v>27</v>
      </c>
      <c r="B2154" s="2" t="s">
        <v>28</v>
      </c>
      <c r="C2154" s="2" t="s">
        <v>35</v>
      </c>
      <c r="D2154" s="3" t="s">
        <v>36</v>
      </c>
      <c r="E2154" s="37" t="s">
        <v>189</v>
      </c>
      <c r="F2154" s="8" t="s">
        <v>1768</v>
      </c>
    </row>
    <row r="2155" spans="1:6" s="22" customFormat="1" ht="30" x14ac:dyDescent="0.25">
      <c r="A2155" s="3" t="s">
        <v>27</v>
      </c>
      <c r="B2155" s="2" t="s">
        <v>28</v>
      </c>
      <c r="C2155" s="2" t="s">
        <v>35</v>
      </c>
      <c r="D2155" s="3" t="s">
        <v>36</v>
      </c>
      <c r="E2155" s="37" t="s">
        <v>189</v>
      </c>
      <c r="F2155" s="8" t="s">
        <v>1769</v>
      </c>
    </row>
    <row r="2156" spans="1:6" s="22" customFormat="1" ht="30" x14ac:dyDescent="0.25">
      <c r="A2156" s="3" t="s">
        <v>27</v>
      </c>
      <c r="B2156" s="2" t="s">
        <v>28</v>
      </c>
      <c r="C2156" s="2" t="s">
        <v>35</v>
      </c>
      <c r="D2156" s="3" t="s">
        <v>36</v>
      </c>
      <c r="E2156" s="37" t="s">
        <v>189</v>
      </c>
      <c r="F2156" s="7" t="s">
        <v>1783</v>
      </c>
    </row>
    <row r="2157" spans="1:6" s="22" customFormat="1" ht="30" x14ac:dyDescent="0.25">
      <c r="A2157" s="3" t="s">
        <v>27</v>
      </c>
      <c r="B2157" s="2" t="s">
        <v>28</v>
      </c>
      <c r="C2157" s="2" t="s">
        <v>35</v>
      </c>
      <c r="D2157" s="3" t="s">
        <v>36</v>
      </c>
      <c r="E2157" s="37" t="s">
        <v>189</v>
      </c>
      <c r="F2157" s="7" t="s">
        <v>1785</v>
      </c>
    </row>
    <row r="2158" spans="1:6" s="22" customFormat="1" ht="45" x14ac:dyDescent="0.25">
      <c r="A2158" s="3" t="s">
        <v>27</v>
      </c>
      <c r="B2158" s="2" t="s">
        <v>28</v>
      </c>
      <c r="C2158" s="2" t="s">
        <v>35</v>
      </c>
      <c r="D2158" s="3" t="s">
        <v>36</v>
      </c>
      <c r="E2158" s="37" t="s">
        <v>241</v>
      </c>
      <c r="F2158" s="7" t="s">
        <v>1352</v>
      </c>
    </row>
    <row r="2159" spans="1:6" s="22" customFormat="1" ht="45" x14ac:dyDescent="0.25">
      <c r="A2159" s="3" t="s">
        <v>27</v>
      </c>
      <c r="B2159" s="2" t="s">
        <v>28</v>
      </c>
      <c r="C2159" s="2" t="s">
        <v>35</v>
      </c>
      <c r="D2159" s="3" t="s">
        <v>36</v>
      </c>
      <c r="E2159" s="37" t="s">
        <v>241</v>
      </c>
      <c r="F2159" s="5" t="s">
        <v>2907</v>
      </c>
    </row>
    <row r="2160" spans="1:6" s="22" customFormat="1" ht="45" x14ac:dyDescent="0.25">
      <c r="A2160" s="3" t="s">
        <v>27</v>
      </c>
      <c r="B2160" s="2" t="s">
        <v>28</v>
      </c>
      <c r="C2160" s="2" t="s">
        <v>35</v>
      </c>
      <c r="D2160" s="3" t="s">
        <v>36</v>
      </c>
      <c r="E2160" s="37" t="s">
        <v>241</v>
      </c>
      <c r="F2160" s="7" t="s">
        <v>2230</v>
      </c>
    </row>
    <row r="2161" spans="1:6" s="22" customFormat="1" ht="45" x14ac:dyDescent="0.25">
      <c r="A2161" s="3" t="s">
        <v>27</v>
      </c>
      <c r="B2161" s="2" t="s">
        <v>28</v>
      </c>
      <c r="C2161" s="2" t="s">
        <v>35</v>
      </c>
      <c r="D2161" s="3" t="s">
        <v>36</v>
      </c>
      <c r="E2161" s="37" t="s">
        <v>661</v>
      </c>
      <c r="F2161" s="7" t="s">
        <v>2988</v>
      </c>
    </row>
    <row r="2162" spans="1:6" s="22" customFormat="1" ht="30" x14ac:dyDescent="0.25">
      <c r="A2162" s="3" t="s">
        <v>27</v>
      </c>
      <c r="B2162" s="2" t="s">
        <v>28</v>
      </c>
      <c r="C2162" s="2" t="s">
        <v>35</v>
      </c>
      <c r="D2162" s="3" t="s">
        <v>36</v>
      </c>
      <c r="E2162" s="37" t="s">
        <v>638</v>
      </c>
      <c r="F2162" s="7" t="s">
        <v>1691</v>
      </c>
    </row>
    <row r="2163" spans="1:6" s="22" customFormat="1" ht="45" x14ac:dyDescent="0.25">
      <c r="A2163" s="3" t="s">
        <v>27</v>
      </c>
      <c r="B2163" s="2" t="s">
        <v>28</v>
      </c>
      <c r="C2163" s="2" t="s">
        <v>35</v>
      </c>
      <c r="D2163" s="3" t="s">
        <v>36</v>
      </c>
      <c r="E2163" s="37" t="s">
        <v>638</v>
      </c>
      <c r="F2163" s="7" t="s">
        <v>1923</v>
      </c>
    </row>
    <row r="2164" spans="1:6" s="22" customFormat="1" ht="45" x14ac:dyDescent="0.25">
      <c r="A2164" s="3" t="s">
        <v>27</v>
      </c>
      <c r="B2164" s="2" t="s">
        <v>28</v>
      </c>
      <c r="C2164" s="2" t="s">
        <v>35</v>
      </c>
      <c r="D2164" s="3" t="s">
        <v>36</v>
      </c>
      <c r="E2164" s="37" t="s">
        <v>275</v>
      </c>
      <c r="F2164" s="8" t="s">
        <v>2890</v>
      </c>
    </row>
    <row r="2165" spans="1:6" s="22" customFormat="1" ht="30" x14ac:dyDescent="0.25">
      <c r="A2165" s="3" t="s">
        <v>27</v>
      </c>
      <c r="B2165" s="2" t="s">
        <v>28</v>
      </c>
      <c r="C2165" s="2" t="s">
        <v>35</v>
      </c>
      <c r="D2165" s="3" t="s">
        <v>36</v>
      </c>
      <c r="E2165" s="37" t="s">
        <v>639</v>
      </c>
      <c r="F2165" s="7" t="s">
        <v>1452</v>
      </c>
    </row>
    <row r="2166" spans="1:6" s="22" customFormat="1" ht="30" x14ac:dyDescent="0.25">
      <c r="A2166" s="3" t="s">
        <v>27</v>
      </c>
      <c r="B2166" s="2" t="s">
        <v>28</v>
      </c>
      <c r="C2166" s="2" t="s">
        <v>35</v>
      </c>
      <c r="D2166" s="3" t="s">
        <v>36</v>
      </c>
      <c r="E2166" s="37" t="s">
        <v>639</v>
      </c>
      <c r="F2166" s="7" t="s">
        <v>2042</v>
      </c>
    </row>
    <row r="2167" spans="1:6" s="22" customFormat="1" ht="45" x14ac:dyDescent="0.25">
      <c r="A2167" s="3" t="s">
        <v>27</v>
      </c>
      <c r="B2167" s="2" t="s">
        <v>28</v>
      </c>
      <c r="C2167" s="2" t="s">
        <v>35</v>
      </c>
      <c r="D2167" s="3" t="s">
        <v>36</v>
      </c>
      <c r="E2167" s="37" t="s">
        <v>1395</v>
      </c>
      <c r="F2167" s="52" t="s">
        <v>2816</v>
      </c>
    </row>
    <row r="2168" spans="1:6" s="22" customFormat="1" ht="30" x14ac:dyDescent="0.25">
      <c r="A2168" s="3" t="s">
        <v>27</v>
      </c>
      <c r="B2168" s="2" t="s">
        <v>28</v>
      </c>
      <c r="C2168" s="2" t="s">
        <v>35</v>
      </c>
      <c r="D2168" s="3" t="s">
        <v>36</v>
      </c>
      <c r="E2168" s="37" t="s">
        <v>181</v>
      </c>
      <c r="F2168" s="7" t="s">
        <v>967</v>
      </c>
    </row>
    <row r="2169" spans="1:6" s="22" customFormat="1" ht="45" x14ac:dyDescent="0.25">
      <c r="A2169" s="3" t="s">
        <v>27</v>
      </c>
      <c r="B2169" s="2" t="s">
        <v>28</v>
      </c>
      <c r="C2169" s="2" t="s">
        <v>35</v>
      </c>
      <c r="D2169" s="3" t="s">
        <v>36</v>
      </c>
      <c r="E2169" s="37" t="s">
        <v>181</v>
      </c>
      <c r="F2169" s="17" t="s">
        <v>1419</v>
      </c>
    </row>
    <row r="2170" spans="1:6" s="22" customFormat="1" ht="30" x14ac:dyDescent="0.25">
      <c r="A2170" s="3" t="s">
        <v>27</v>
      </c>
      <c r="B2170" s="2" t="s">
        <v>28</v>
      </c>
      <c r="C2170" s="2" t="s">
        <v>35</v>
      </c>
      <c r="D2170" s="3" t="s">
        <v>36</v>
      </c>
      <c r="E2170" s="37" t="s">
        <v>219</v>
      </c>
      <c r="F2170" s="7" t="s">
        <v>2170</v>
      </c>
    </row>
    <row r="2171" spans="1:6" s="22" customFormat="1" ht="30" x14ac:dyDescent="0.25">
      <c r="A2171" s="3" t="s">
        <v>27</v>
      </c>
      <c r="B2171" s="2" t="s">
        <v>28</v>
      </c>
      <c r="C2171" s="2" t="s">
        <v>1423</v>
      </c>
      <c r="D2171" s="3" t="s">
        <v>1424</v>
      </c>
      <c r="E2171" s="37" t="s">
        <v>95</v>
      </c>
      <c r="F2171" s="8" t="s">
        <v>1429</v>
      </c>
    </row>
    <row r="2172" spans="1:6" s="22" customFormat="1" ht="45" x14ac:dyDescent="0.25">
      <c r="A2172" s="3" t="s">
        <v>27</v>
      </c>
      <c r="B2172" s="2" t="s">
        <v>28</v>
      </c>
      <c r="C2172" s="2" t="s">
        <v>1423</v>
      </c>
      <c r="D2172" s="3" t="s">
        <v>1424</v>
      </c>
      <c r="E2172" s="37" t="s">
        <v>247</v>
      </c>
      <c r="F2172" s="7" t="s">
        <v>1564</v>
      </c>
    </row>
    <row r="2173" spans="1:6" s="22" customFormat="1" ht="30" x14ac:dyDescent="0.25">
      <c r="A2173" s="3" t="s">
        <v>27</v>
      </c>
      <c r="B2173" s="2" t="s">
        <v>28</v>
      </c>
      <c r="C2173" s="2" t="s">
        <v>1423</v>
      </c>
      <c r="D2173" s="3" t="s">
        <v>1424</v>
      </c>
      <c r="E2173" s="37" t="s">
        <v>189</v>
      </c>
      <c r="F2173" s="7" t="s">
        <v>1772</v>
      </c>
    </row>
    <row r="2174" spans="1:6" s="22" customFormat="1" ht="30" x14ac:dyDescent="0.25">
      <c r="A2174" s="3" t="s">
        <v>27</v>
      </c>
      <c r="B2174" s="2" t="s">
        <v>28</v>
      </c>
      <c r="C2174" s="2" t="s">
        <v>1423</v>
      </c>
      <c r="D2174" s="3" t="s">
        <v>1424</v>
      </c>
      <c r="E2174" s="37" t="s">
        <v>639</v>
      </c>
      <c r="F2174" s="7" t="s">
        <v>2042</v>
      </c>
    </row>
    <row r="2175" spans="1:6" s="22" customFormat="1" ht="45" x14ac:dyDescent="0.25">
      <c r="A2175" s="3" t="s">
        <v>27</v>
      </c>
      <c r="B2175" s="2" t="s">
        <v>28</v>
      </c>
      <c r="C2175" s="2" t="s">
        <v>1423</v>
      </c>
      <c r="D2175" s="3" t="s">
        <v>1424</v>
      </c>
      <c r="E2175" s="37" t="s">
        <v>181</v>
      </c>
      <c r="F2175" s="17" t="s">
        <v>1419</v>
      </c>
    </row>
    <row r="2176" spans="1:6" s="22" customFormat="1" ht="30" x14ac:dyDescent="0.25">
      <c r="A2176" s="3" t="s">
        <v>27</v>
      </c>
      <c r="B2176" s="2" t="s">
        <v>28</v>
      </c>
      <c r="C2176" s="2" t="s">
        <v>1075</v>
      </c>
      <c r="D2176" s="3" t="s">
        <v>1076</v>
      </c>
      <c r="E2176" s="37" t="s">
        <v>849</v>
      </c>
      <c r="F2176" s="7" t="s">
        <v>1060</v>
      </c>
    </row>
    <row r="2177" spans="1:6" s="22" customFormat="1" ht="30" x14ac:dyDescent="0.25">
      <c r="A2177" s="3" t="s">
        <v>27</v>
      </c>
      <c r="B2177" s="2" t="s">
        <v>28</v>
      </c>
      <c r="C2177" s="2" t="s">
        <v>2285</v>
      </c>
      <c r="D2177" s="30" t="s">
        <v>2286</v>
      </c>
      <c r="E2177" s="47" t="s">
        <v>926</v>
      </c>
      <c r="F2177" s="8" t="s">
        <v>2839</v>
      </c>
    </row>
    <row r="2178" spans="1:6" s="22" customFormat="1" ht="45" x14ac:dyDescent="0.25">
      <c r="A2178" s="3" t="s">
        <v>27</v>
      </c>
      <c r="B2178" s="2" t="s">
        <v>28</v>
      </c>
      <c r="C2178" s="2" t="s">
        <v>2285</v>
      </c>
      <c r="D2178" s="30" t="s">
        <v>2286</v>
      </c>
      <c r="E2178" s="37" t="s">
        <v>2420</v>
      </c>
      <c r="F2178" s="17" t="s">
        <v>2421</v>
      </c>
    </row>
    <row r="2179" spans="1:6" s="22" customFormat="1" ht="45" x14ac:dyDescent="0.25">
      <c r="A2179" s="3" t="s">
        <v>27</v>
      </c>
      <c r="B2179" s="2" t="s">
        <v>28</v>
      </c>
      <c r="C2179" s="2" t="s">
        <v>2285</v>
      </c>
      <c r="D2179" s="30" t="s">
        <v>2286</v>
      </c>
      <c r="E2179" s="37" t="s">
        <v>2879</v>
      </c>
      <c r="F2179" s="8" t="s">
        <v>2880</v>
      </c>
    </row>
    <row r="2180" spans="1:6" s="22" customFormat="1" ht="30" x14ac:dyDescent="0.25">
      <c r="A2180" s="3" t="s">
        <v>27</v>
      </c>
      <c r="B2180" s="2" t="s">
        <v>28</v>
      </c>
      <c r="C2180" s="2" t="s">
        <v>2285</v>
      </c>
      <c r="D2180" s="30" t="s">
        <v>2286</v>
      </c>
      <c r="E2180" s="37" t="s">
        <v>2416</v>
      </c>
      <c r="F2180" s="17" t="s">
        <v>2417</v>
      </c>
    </row>
    <row r="2181" spans="1:6" s="22" customFormat="1" ht="45" x14ac:dyDescent="0.25">
      <c r="A2181" s="3" t="s">
        <v>27</v>
      </c>
      <c r="B2181" s="2" t="s">
        <v>28</v>
      </c>
      <c r="C2181" s="2" t="s">
        <v>2285</v>
      </c>
      <c r="D2181" s="30" t="s">
        <v>2286</v>
      </c>
      <c r="E2181" s="37" t="s">
        <v>2360</v>
      </c>
      <c r="F2181" s="8" t="s">
        <v>2881</v>
      </c>
    </row>
    <row r="2182" spans="1:6" s="22" customFormat="1" ht="30" x14ac:dyDescent="0.25">
      <c r="A2182" s="3" t="s">
        <v>27</v>
      </c>
      <c r="B2182" s="2" t="s">
        <v>28</v>
      </c>
      <c r="C2182" s="2" t="s">
        <v>2285</v>
      </c>
      <c r="D2182" s="30" t="s">
        <v>2286</v>
      </c>
      <c r="E2182" s="37" t="s">
        <v>2287</v>
      </c>
      <c r="F2182" s="17" t="s">
        <v>2455</v>
      </c>
    </row>
    <row r="2183" spans="1:6" s="22" customFormat="1" ht="30" x14ac:dyDescent="0.25">
      <c r="A2183" s="3" t="s">
        <v>27</v>
      </c>
      <c r="B2183" s="2" t="s">
        <v>28</v>
      </c>
      <c r="C2183" s="2" t="s">
        <v>2285</v>
      </c>
      <c r="D2183" s="30" t="s">
        <v>2286</v>
      </c>
      <c r="E2183" s="37" t="s">
        <v>2287</v>
      </c>
      <c r="F2183" s="32" t="s">
        <v>2288</v>
      </c>
    </row>
    <row r="2184" spans="1:6" s="22" customFormat="1" ht="45" x14ac:dyDescent="0.25">
      <c r="A2184" s="3" t="s">
        <v>27</v>
      </c>
      <c r="B2184" s="2" t="s">
        <v>28</v>
      </c>
      <c r="C2184" s="2" t="s">
        <v>916</v>
      </c>
      <c r="D2184" s="3" t="s">
        <v>917</v>
      </c>
      <c r="E2184" s="37" t="s">
        <v>926</v>
      </c>
      <c r="F2184" s="48" t="s">
        <v>2884</v>
      </c>
    </row>
    <row r="2185" spans="1:6" s="22" customFormat="1" ht="45" x14ac:dyDescent="0.25">
      <c r="A2185" s="3" t="s">
        <v>27</v>
      </c>
      <c r="B2185" s="2" t="s">
        <v>28</v>
      </c>
      <c r="C2185" s="2" t="s">
        <v>916</v>
      </c>
      <c r="D2185" s="3" t="s">
        <v>917</v>
      </c>
      <c r="E2185" s="37" t="s">
        <v>2281</v>
      </c>
      <c r="F2185" s="8" t="s">
        <v>2896</v>
      </c>
    </row>
    <row r="2186" spans="1:6" s="22" customFormat="1" ht="30" x14ac:dyDescent="0.25">
      <c r="A2186" s="3" t="s">
        <v>27</v>
      </c>
      <c r="B2186" s="2" t="s">
        <v>28</v>
      </c>
      <c r="C2186" s="2" t="s">
        <v>916</v>
      </c>
      <c r="D2186" s="3" t="s">
        <v>917</v>
      </c>
      <c r="E2186" s="37" t="s">
        <v>692</v>
      </c>
      <c r="F2186" s="48" t="s">
        <v>2885</v>
      </c>
    </row>
    <row r="2187" spans="1:6" s="22" customFormat="1" ht="30" x14ac:dyDescent="0.25">
      <c r="A2187" s="3" t="s">
        <v>27</v>
      </c>
      <c r="B2187" s="2" t="s">
        <v>28</v>
      </c>
      <c r="C2187" s="2" t="s">
        <v>916</v>
      </c>
      <c r="D2187" s="4" t="s">
        <v>917</v>
      </c>
      <c r="E2187" s="37" t="s">
        <v>692</v>
      </c>
      <c r="F2187" s="17" t="s">
        <v>2418</v>
      </c>
    </row>
    <row r="2188" spans="1:6" s="22" customFormat="1" ht="30" x14ac:dyDescent="0.25">
      <c r="A2188" s="3" t="s">
        <v>27</v>
      </c>
      <c r="B2188" s="2" t="s">
        <v>28</v>
      </c>
      <c r="C2188" s="2" t="s">
        <v>916</v>
      </c>
      <c r="D2188" s="3" t="s">
        <v>917</v>
      </c>
      <c r="E2188" s="37" t="s">
        <v>70</v>
      </c>
      <c r="F2188" s="7" t="s">
        <v>2893</v>
      </c>
    </row>
    <row r="2189" spans="1:6" s="22" customFormat="1" ht="30" x14ac:dyDescent="0.25">
      <c r="A2189" s="3" t="s">
        <v>27</v>
      </c>
      <c r="B2189" s="2" t="s">
        <v>28</v>
      </c>
      <c r="C2189" s="2" t="s">
        <v>916</v>
      </c>
      <c r="D2189" s="3" t="s">
        <v>917</v>
      </c>
      <c r="E2189" s="37" t="s">
        <v>95</v>
      </c>
      <c r="F2189" s="8" t="s">
        <v>1429</v>
      </c>
    </row>
    <row r="2190" spans="1:6" s="22" customFormat="1" ht="45" x14ac:dyDescent="0.25">
      <c r="A2190" s="3" t="s">
        <v>27</v>
      </c>
      <c r="B2190" s="2" t="s">
        <v>28</v>
      </c>
      <c r="C2190" s="2" t="s">
        <v>916</v>
      </c>
      <c r="D2190" s="3" t="s">
        <v>917</v>
      </c>
      <c r="E2190" s="37" t="s">
        <v>95</v>
      </c>
      <c r="F2190" s="7" t="s">
        <v>1896</v>
      </c>
    </row>
    <row r="2191" spans="1:6" s="22" customFormat="1" ht="45" x14ac:dyDescent="0.25">
      <c r="A2191" s="3" t="s">
        <v>27</v>
      </c>
      <c r="B2191" s="2" t="s">
        <v>28</v>
      </c>
      <c r="C2191" s="9" t="s">
        <v>117</v>
      </c>
      <c r="D2191" s="11" t="s">
        <v>2989</v>
      </c>
      <c r="E2191" s="37" t="s">
        <v>2360</v>
      </c>
      <c r="F2191" s="8" t="s">
        <v>2881</v>
      </c>
    </row>
    <row r="2192" spans="1:6" s="22" customFormat="1" ht="75" x14ac:dyDescent="0.25">
      <c r="A2192" s="3" t="s">
        <v>27</v>
      </c>
      <c r="B2192" s="2" t="s">
        <v>28</v>
      </c>
      <c r="C2192" s="2" t="s">
        <v>25</v>
      </c>
      <c r="D2192" s="3" t="s">
        <v>37</v>
      </c>
      <c r="E2192" s="37" t="s">
        <v>692</v>
      </c>
      <c r="F2192" s="8" t="s">
        <v>934</v>
      </c>
    </row>
    <row r="2193" spans="1:6" s="22" customFormat="1" ht="30" x14ac:dyDescent="0.25">
      <c r="A2193" s="3" t="s">
        <v>27</v>
      </c>
      <c r="B2193" s="2" t="s">
        <v>28</v>
      </c>
      <c r="C2193" s="2" t="s">
        <v>25</v>
      </c>
      <c r="D2193" s="4" t="s">
        <v>37</v>
      </c>
      <c r="E2193" s="37" t="s">
        <v>692</v>
      </c>
      <c r="F2193" s="17" t="s">
        <v>2418</v>
      </c>
    </row>
    <row r="2194" spans="1:6" s="22" customFormat="1" ht="30" x14ac:dyDescent="0.25">
      <c r="A2194" s="3" t="s">
        <v>27</v>
      </c>
      <c r="B2194" s="2" t="s">
        <v>28</v>
      </c>
      <c r="C2194" s="2" t="s">
        <v>25</v>
      </c>
      <c r="D2194" s="3" t="s">
        <v>37</v>
      </c>
      <c r="E2194" s="37" t="s">
        <v>10</v>
      </c>
      <c r="F2194" s="8" t="s">
        <v>2986</v>
      </c>
    </row>
    <row r="2195" spans="1:6" s="22" customFormat="1" ht="30" x14ac:dyDescent="0.25">
      <c r="A2195" s="3" t="s">
        <v>27</v>
      </c>
      <c r="B2195" s="2" t="s">
        <v>28</v>
      </c>
      <c r="C2195" s="2" t="s">
        <v>25</v>
      </c>
      <c r="D2195" s="3" t="s">
        <v>37</v>
      </c>
      <c r="E2195" s="37" t="s">
        <v>10</v>
      </c>
      <c r="F2195" s="7" t="s">
        <v>1484</v>
      </c>
    </row>
    <row r="2196" spans="1:6" s="22" customFormat="1" ht="30" x14ac:dyDescent="0.25">
      <c r="A2196" s="3" t="s">
        <v>27</v>
      </c>
      <c r="B2196" s="2" t="s">
        <v>28</v>
      </c>
      <c r="C2196" s="2" t="s">
        <v>25</v>
      </c>
      <c r="D2196" s="3" t="s">
        <v>37</v>
      </c>
      <c r="E2196" s="37" t="s">
        <v>10</v>
      </c>
      <c r="F2196" s="7" t="s">
        <v>2048</v>
      </c>
    </row>
    <row r="2197" spans="1:6" s="22" customFormat="1" ht="45" x14ac:dyDescent="0.25">
      <c r="A2197" s="3" t="s">
        <v>27</v>
      </c>
      <c r="B2197" s="2" t="s">
        <v>28</v>
      </c>
      <c r="C2197" s="2" t="s">
        <v>25</v>
      </c>
      <c r="D2197" s="3" t="s">
        <v>37</v>
      </c>
      <c r="E2197" s="37" t="s">
        <v>635</v>
      </c>
      <c r="F2197" s="17" t="s">
        <v>1419</v>
      </c>
    </row>
    <row r="2198" spans="1:6" s="22" customFormat="1" ht="60" x14ac:dyDescent="0.25">
      <c r="A2198" s="3" t="s">
        <v>27</v>
      </c>
      <c r="B2198" s="2" t="s">
        <v>28</v>
      </c>
      <c r="C2198" s="2" t="s">
        <v>25</v>
      </c>
      <c r="D2198" s="3" t="s">
        <v>37</v>
      </c>
      <c r="E2198" s="37" t="s">
        <v>1362</v>
      </c>
      <c r="F2198" s="7" t="s">
        <v>1363</v>
      </c>
    </row>
    <row r="2199" spans="1:6" s="22" customFormat="1" ht="30" x14ac:dyDescent="0.25">
      <c r="A2199" s="3" t="s">
        <v>27</v>
      </c>
      <c r="B2199" s="2" t="s">
        <v>28</v>
      </c>
      <c r="C2199" s="2" t="s">
        <v>25</v>
      </c>
      <c r="D2199" s="4" t="s">
        <v>37</v>
      </c>
      <c r="E2199" s="37" t="s">
        <v>44</v>
      </c>
      <c r="F2199" s="32" t="s">
        <v>2342</v>
      </c>
    </row>
    <row r="2200" spans="1:6" s="22" customFormat="1" ht="30" x14ac:dyDescent="0.25">
      <c r="A2200" s="3" t="s">
        <v>27</v>
      </c>
      <c r="B2200" s="2" t="s">
        <v>28</v>
      </c>
      <c r="C2200" s="2" t="s">
        <v>25</v>
      </c>
      <c r="D2200" s="3" t="s">
        <v>37</v>
      </c>
      <c r="E2200" s="37" t="s">
        <v>298</v>
      </c>
      <c r="F2200" s="7" t="s">
        <v>647</v>
      </c>
    </row>
    <row r="2201" spans="1:6" s="22" customFormat="1" ht="30" x14ac:dyDescent="0.25">
      <c r="A2201" s="3" t="s">
        <v>27</v>
      </c>
      <c r="B2201" s="2" t="s">
        <v>28</v>
      </c>
      <c r="C2201" s="2" t="s">
        <v>25</v>
      </c>
      <c r="D2201" s="3" t="s">
        <v>37</v>
      </c>
      <c r="E2201" s="37" t="s">
        <v>298</v>
      </c>
      <c r="F2201" s="7" t="s">
        <v>665</v>
      </c>
    </row>
    <row r="2202" spans="1:6" s="22" customFormat="1" ht="45" x14ac:dyDescent="0.25">
      <c r="A2202" s="3" t="s">
        <v>27</v>
      </c>
      <c r="B2202" s="2" t="s">
        <v>28</v>
      </c>
      <c r="C2202" s="2" t="s">
        <v>25</v>
      </c>
      <c r="D2202" s="3" t="s">
        <v>37</v>
      </c>
      <c r="E2202" s="37" t="s">
        <v>298</v>
      </c>
      <c r="F2202" s="7" t="s">
        <v>1896</v>
      </c>
    </row>
    <row r="2203" spans="1:6" s="22" customFormat="1" ht="30" x14ac:dyDescent="0.25">
      <c r="A2203" s="3" t="s">
        <v>27</v>
      </c>
      <c r="B2203" s="2" t="s">
        <v>28</v>
      </c>
      <c r="C2203" s="2" t="s">
        <v>25</v>
      </c>
      <c r="D2203" s="3" t="s">
        <v>37</v>
      </c>
      <c r="E2203" s="37" t="s">
        <v>70</v>
      </c>
      <c r="F2203" s="7" t="s">
        <v>1753</v>
      </c>
    </row>
    <row r="2204" spans="1:6" s="22" customFormat="1" ht="30" x14ac:dyDescent="0.25">
      <c r="A2204" s="3" t="s">
        <v>27</v>
      </c>
      <c r="B2204" s="2" t="s">
        <v>28</v>
      </c>
      <c r="C2204" s="2" t="s">
        <v>25</v>
      </c>
      <c r="D2204" s="3" t="s">
        <v>37</v>
      </c>
      <c r="E2204" s="37" t="s">
        <v>70</v>
      </c>
      <c r="F2204" s="7" t="s">
        <v>1754</v>
      </c>
    </row>
    <row r="2205" spans="1:6" s="22" customFormat="1" ht="30" x14ac:dyDescent="0.25">
      <c r="A2205" s="3" t="s">
        <v>27</v>
      </c>
      <c r="B2205" s="2" t="s">
        <v>28</v>
      </c>
      <c r="C2205" s="2" t="s">
        <v>25</v>
      </c>
      <c r="D2205" s="3" t="s">
        <v>37</v>
      </c>
      <c r="E2205" s="37" t="s">
        <v>70</v>
      </c>
      <c r="F2205" s="34" t="s">
        <v>1942</v>
      </c>
    </row>
    <row r="2206" spans="1:6" s="22" customFormat="1" ht="30" x14ac:dyDescent="0.25">
      <c r="A2206" s="3" t="s">
        <v>27</v>
      </c>
      <c r="B2206" s="2" t="s">
        <v>28</v>
      </c>
      <c r="C2206" s="2" t="s">
        <v>25</v>
      </c>
      <c r="D2206" s="3" t="s">
        <v>37</v>
      </c>
      <c r="E2206" s="37" t="s">
        <v>70</v>
      </c>
      <c r="F2206" s="7" t="s">
        <v>2893</v>
      </c>
    </row>
    <row r="2207" spans="1:6" s="22" customFormat="1" ht="30" x14ac:dyDescent="0.25">
      <c r="A2207" s="3" t="s">
        <v>27</v>
      </c>
      <c r="B2207" s="2" t="s">
        <v>28</v>
      </c>
      <c r="C2207" s="2" t="s">
        <v>25</v>
      </c>
      <c r="D2207" s="3" t="s">
        <v>37</v>
      </c>
      <c r="E2207" s="37" t="s">
        <v>95</v>
      </c>
      <c r="F2207" s="7" t="s">
        <v>96</v>
      </c>
    </row>
    <row r="2208" spans="1:6" s="22" customFormat="1" ht="30" x14ac:dyDescent="0.25">
      <c r="A2208" s="3" t="s">
        <v>27</v>
      </c>
      <c r="B2208" s="2" t="s">
        <v>28</v>
      </c>
      <c r="C2208" s="2" t="s">
        <v>25</v>
      </c>
      <c r="D2208" s="12" t="s">
        <v>37</v>
      </c>
      <c r="E2208" s="37" t="s">
        <v>95</v>
      </c>
      <c r="F2208" s="8" t="s">
        <v>1429</v>
      </c>
    </row>
    <row r="2209" spans="1:6" s="22" customFormat="1" ht="30" x14ac:dyDescent="0.25">
      <c r="A2209" s="3" t="s">
        <v>27</v>
      </c>
      <c r="B2209" s="2" t="s">
        <v>28</v>
      </c>
      <c r="C2209" s="2" t="s">
        <v>25</v>
      </c>
      <c r="D2209" s="3" t="s">
        <v>37</v>
      </c>
      <c r="E2209" s="37" t="s">
        <v>95</v>
      </c>
      <c r="F2209" s="7" t="s">
        <v>1452</v>
      </c>
    </row>
    <row r="2210" spans="1:6" s="22" customFormat="1" ht="45" x14ac:dyDescent="0.25">
      <c r="A2210" s="3" t="s">
        <v>27</v>
      </c>
      <c r="B2210" s="2" t="s">
        <v>28</v>
      </c>
      <c r="C2210" s="2" t="s">
        <v>25</v>
      </c>
      <c r="D2210" s="3" t="s">
        <v>37</v>
      </c>
      <c r="E2210" s="37" t="s">
        <v>95</v>
      </c>
      <c r="F2210" s="7" t="s">
        <v>1459</v>
      </c>
    </row>
    <row r="2211" spans="1:6" s="22" customFormat="1" ht="30" x14ac:dyDescent="0.25">
      <c r="A2211" s="3" t="s">
        <v>27</v>
      </c>
      <c r="B2211" s="2" t="s">
        <v>28</v>
      </c>
      <c r="C2211" s="2" t="s">
        <v>25</v>
      </c>
      <c r="D2211" s="3" t="s">
        <v>37</v>
      </c>
      <c r="E2211" s="37" t="s">
        <v>95</v>
      </c>
      <c r="F2211" s="7" t="s">
        <v>1862</v>
      </c>
    </row>
    <row r="2212" spans="1:6" s="22" customFormat="1" ht="30" x14ac:dyDescent="0.25">
      <c r="A2212" s="3" t="s">
        <v>27</v>
      </c>
      <c r="B2212" s="2" t="s">
        <v>28</v>
      </c>
      <c r="C2212" s="2" t="s">
        <v>25</v>
      </c>
      <c r="D2212" s="3" t="s">
        <v>37</v>
      </c>
      <c r="E2212" s="37" t="s">
        <v>189</v>
      </c>
      <c r="F2212" s="8" t="s">
        <v>1768</v>
      </c>
    </row>
    <row r="2213" spans="1:6" s="22" customFormat="1" ht="45" x14ac:dyDescent="0.25">
      <c r="A2213" s="3" t="s">
        <v>27</v>
      </c>
      <c r="B2213" s="2" t="s">
        <v>28</v>
      </c>
      <c r="C2213" s="2" t="s">
        <v>25</v>
      </c>
      <c r="D2213" s="3" t="s">
        <v>37</v>
      </c>
      <c r="E2213" s="37" t="s">
        <v>241</v>
      </c>
      <c r="F2213" s="7" t="s">
        <v>1352</v>
      </c>
    </row>
    <row r="2214" spans="1:6" s="22" customFormat="1" ht="30" x14ac:dyDescent="0.25">
      <c r="A2214" s="3" t="s">
        <v>27</v>
      </c>
      <c r="B2214" s="2" t="s">
        <v>28</v>
      </c>
      <c r="C2214" s="2" t="s">
        <v>25</v>
      </c>
      <c r="D2214" s="3" t="s">
        <v>37</v>
      </c>
      <c r="E2214" s="37" t="s">
        <v>241</v>
      </c>
      <c r="F2214" s="7" t="s">
        <v>2150</v>
      </c>
    </row>
    <row r="2215" spans="1:6" s="22" customFormat="1" ht="45" x14ac:dyDescent="0.25">
      <c r="A2215" s="3" t="s">
        <v>27</v>
      </c>
      <c r="B2215" s="2" t="s">
        <v>28</v>
      </c>
      <c r="C2215" s="2" t="s">
        <v>25</v>
      </c>
      <c r="D2215" s="3" t="s">
        <v>37</v>
      </c>
      <c r="E2215" s="37" t="s">
        <v>241</v>
      </c>
      <c r="F2215" s="5" t="s">
        <v>2907</v>
      </c>
    </row>
    <row r="2216" spans="1:6" s="22" customFormat="1" ht="45" x14ac:dyDescent="0.25">
      <c r="A2216" s="3" t="s">
        <v>27</v>
      </c>
      <c r="B2216" s="2" t="s">
        <v>28</v>
      </c>
      <c r="C2216" s="2" t="s">
        <v>25</v>
      </c>
      <c r="D2216" s="3" t="s">
        <v>37</v>
      </c>
      <c r="E2216" s="37" t="s">
        <v>241</v>
      </c>
      <c r="F2216" s="7" t="s">
        <v>2230</v>
      </c>
    </row>
    <row r="2217" spans="1:6" s="22" customFormat="1" x14ac:dyDescent="0.25">
      <c r="A2217" s="3" t="s">
        <v>27</v>
      </c>
      <c r="B2217" s="2" t="s">
        <v>28</v>
      </c>
      <c r="C2217" s="2" t="s">
        <v>25</v>
      </c>
      <c r="D2217" s="3" t="s">
        <v>37</v>
      </c>
      <c r="E2217" s="37" t="s">
        <v>73</v>
      </c>
      <c r="F2217" s="7" t="s">
        <v>998</v>
      </c>
    </row>
    <row r="2218" spans="1:6" s="22" customFormat="1" ht="30" x14ac:dyDescent="0.25">
      <c r="A2218" s="3" t="s">
        <v>27</v>
      </c>
      <c r="B2218" s="2" t="s">
        <v>28</v>
      </c>
      <c r="C2218" s="2" t="s">
        <v>25</v>
      </c>
      <c r="D2218" s="3" t="s">
        <v>37</v>
      </c>
      <c r="E2218" s="37" t="s">
        <v>638</v>
      </c>
      <c r="F2218" s="7" t="s">
        <v>1691</v>
      </c>
    </row>
    <row r="2219" spans="1:6" s="22" customFormat="1" ht="45" x14ac:dyDescent="0.25">
      <c r="A2219" s="3" t="s">
        <v>27</v>
      </c>
      <c r="B2219" s="2" t="s">
        <v>28</v>
      </c>
      <c r="C2219" s="2" t="s">
        <v>25</v>
      </c>
      <c r="D2219" s="3" t="s">
        <v>37</v>
      </c>
      <c r="E2219" s="37" t="s">
        <v>638</v>
      </c>
      <c r="F2219" s="7" t="s">
        <v>1923</v>
      </c>
    </row>
    <row r="2220" spans="1:6" s="22" customFormat="1" ht="45" x14ac:dyDescent="0.25">
      <c r="A2220" s="3" t="s">
        <v>27</v>
      </c>
      <c r="B2220" s="2" t="s">
        <v>28</v>
      </c>
      <c r="C2220" s="2" t="s">
        <v>25</v>
      </c>
      <c r="D2220" s="3" t="s">
        <v>37</v>
      </c>
      <c r="E2220" s="37" t="s">
        <v>275</v>
      </c>
      <c r="F2220" s="8" t="s">
        <v>2890</v>
      </c>
    </row>
    <row r="2221" spans="1:6" s="22" customFormat="1" ht="45" x14ac:dyDescent="0.25">
      <c r="A2221" s="3" t="s">
        <v>27</v>
      </c>
      <c r="B2221" s="2" t="s">
        <v>28</v>
      </c>
      <c r="C2221" s="2" t="s">
        <v>25</v>
      </c>
      <c r="D2221" s="3" t="s">
        <v>37</v>
      </c>
      <c r="E2221" s="37" t="s">
        <v>248</v>
      </c>
      <c r="F2221" s="55" t="s">
        <v>2728</v>
      </c>
    </row>
    <row r="2222" spans="1:6" s="22" customFormat="1" ht="45" x14ac:dyDescent="0.25">
      <c r="A2222" s="3" t="s">
        <v>27</v>
      </c>
      <c r="B2222" s="2" t="s">
        <v>28</v>
      </c>
      <c r="C2222" s="2" t="s">
        <v>25</v>
      </c>
      <c r="D2222" s="4" t="s">
        <v>37</v>
      </c>
      <c r="E2222" s="37" t="s">
        <v>1395</v>
      </c>
      <c r="F2222" s="52" t="s">
        <v>2816</v>
      </c>
    </row>
    <row r="2223" spans="1:6" s="22" customFormat="1" ht="30" x14ac:dyDescent="0.25">
      <c r="A2223" s="3" t="s">
        <v>27</v>
      </c>
      <c r="B2223" s="2" t="s">
        <v>28</v>
      </c>
      <c r="C2223" s="2" t="s">
        <v>25</v>
      </c>
      <c r="D2223" s="3" t="s">
        <v>37</v>
      </c>
      <c r="E2223" s="37" t="s">
        <v>181</v>
      </c>
      <c r="F2223" s="8" t="s">
        <v>2990</v>
      </c>
    </row>
    <row r="2224" spans="1:6" s="22" customFormat="1" ht="30" x14ac:dyDescent="0.25">
      <c r="A2224" s="3" t="s">
        <v>27</v>
      </c>
      <c r="B2224" s="2" t="s">
        <v>28</v>
      </c>
      <c r="C2224" s="2" t="s">
        <v>25</v>
      </c>
      <c r="D2224" s="3" t="s">
        <v>37</v>
      </c>
      <c r="E2224" s="37" t="s">
        <v>181</v>
      </c>
      <c r="F2224" s="7" t="s">
        <v>972</v>
      </c>
    </row>
    <row r="2225" spans="1:6" s="22" customFormat="1" ht="45" x14ac:dyDescent="0.25">
      <c r="A2225" s="3" t="s">
        <v>27</v>
      </c>
      <c r="B2225" s="2" t="s">
        <v>28</v>
      </c>
      <c r="C2225" s="2" t="s">
        <v>25</v>
      </c>
      <c r="D2225" s="3" t="s">
        <v>37</v>
      </c>
      <c r="E2225" s="37" t="s">
        <v>181</v>
      </c>
      <c r="F2225" s="17" t="s">
        <v>1419</v>
      </c>
    </row>
    <row r="2226" spans="1:6" s="22" customFormat="1" ht="45" x14ac:dyDescent="0.25">
      <c r="A2226" s="3" t="s">
        <v>27</v>
      </c>
      <c r="B2226" s="2" t="s">
        <v>28</v>
      </c>
      <c r="C2226" s="2" t="s">
        <v>25</v>
      </c>
      <c r="D2226" s="3" t="s">
        <v>37</v>
      </c>
      <c r="E2226" s="37" t="s">
        <v>181</v>
      </c>
      <c r="F2226" s="7" t="s">
        <v>1896</v>
      </c>
    </row>
    <row r="2227" spans="1:6" s="22" customFormat="1" ht="45" x14ac:dyDescent="0.25">
      <c r="A2227" s="3" t="s">
        <v>27</v>
      </c>
      <c r="B2227" s="2" t="s">
        <v>28</v>
      </c>
      <c r="C2227" s="2" t="s">
        <v>25</v>
      </c>
      <c r="D2227" s="3" t="s">
        <v>37</v>
      </c>
      <c r="E2227" s="37" t="s">
        <v>219</v>
      </c>
      <c r="F2227" s="5" t="s">
        <v>2907</v>
      </c>
    </row>
    <row r="2228" spans="1:6" s="22" customFormat="1" ht="30" x14ac:dyDescent="0.25">
      <c r="A2228" s="3" t="s">
        <v>27</v>
      </c>
      <c r="B2228" s="2" t="s">
        <v>28</v>
      </c>
      <c r="C2228" s="2" t="s">
        <v>25</v>
      </c>
      <c r="D2228" s="3" t="s">
        <v>37</v>
      </c>
      <c r="E2228" s="37" t="s">
        <v>219</v>
      </c>
      <c r="F2228" s="7" t="s">
        <v>2170</v>
      </c>
    </row>
    <row r="2229" spans="1:6" s="22" customFormat="1" ht="45" x14ac:dyDescent="0.25">
      <c r="A2229" s="3" t="s">
        <v>27</v>
      </c>
      <c r="B2229" s="2" t="s">
        <v>28</v>
      </c>
      <c r="C2229" s="2" t="s">
        <v>25</v>
      </c>
      <c r="D2229" s="3" t="s">
        <v>37</v>
      </c>
      <c r="E2229" s="37" t="s">
        <v>38</v>
      </c>
      <c r="F2229" s="8" t="s">
        <v>2894</v>
      </c>
    </row>
    <row r="2230" spans="1:6" s="22" customFormat="1" ht="30" x14ac:dyDescent="0.25">
      <c r="A2230" s="3" t="s">
        <v>27</v>
      </c>
      <c r="B2230" s="2" t="s">
        <v>28</v>
      </c>
      <c r="C2230" s="2" t="s">
        <v>291</v>
      </c>
      <c r="D2230" s="3" t="s">
        <v>292</v>
      </c>
      <c r="E2230" s="37" t="s">
        <v>10</v>
      </c>
      <c r="F2230" s="8" t="s">
        <v>1429</v>
      </c>
    </row>
    <row r="2231" spans="1:6" s="22" customFormat="1" ht="30" x14ac:dyDescent="0.25">
      <c r="A2231" s="3" t="s">
        <v>27</v>
      </c>
      <c r="B2231" s="2" t="s">
        <v>28</v>
      </c>
      <c r="C2231" s="2" t="s">
        <v>291</v>
      </c>
      <c r="D2231" s="3" t="s">
        <v>292</v>
      </c>
      <c r="E2231" s="37" t="s">
        <v>10</v>
      </c>
      <c r="F2231" s="7" t="s">
        <v>2043</v>
      </c>
    </row>
    <row r="2232" spans="1:6" s="22" customFormat="1" ht="30" x14ac:dyDescent="0.25">
      <c r="A2232" s="3" t="s">
        <v>27</v>
      </c>
      <c r="B2232" s="2" t="s">
        <v>28</v>
      </c>
      <c r="C2232" s="2" t="s">
        <v>291</v>
      </c>
      <c r="D2232" s="3" t="s">
        <v>292</v>
      </c>
      <c r="E2232" s="37" t="s">
        <v>44</v>
      </c>
      <c r="F2232" s="7" t="s">
        <v>2040</v>
      </c>
    </row>
    <row r="2233" spans="1:6" s="22" customFormat="1" ht="30" x14ac:dyDescent="0.25">
      <c r="A2233" s="3" t="s">
        <v>27</v>
      </c>
      <c r="B2233" s="2" t="s">
        <v>28</v>
      </c>
      <c r="C2233" s="2" t="s">
        <v>291</v>
      </c>
      <c r="D2233" s="3" t="s">
        <v>292</v>
      </c>
      <c r="E2233" s="37" t="s">
        <v>298</v>
      </c>
      <c r="F2233" s="7" t="s">
        <v>2141</v>
      </c>
    </row>
    <row r="2234" spans="1:6" s="22" customFormat="1" ht="30" x14ac:dyDescent="0.25">
      <c r="A2234" s="3" t="s">
        <v>27</v>
      </c>
      <c r="B2234" s="2" t="s">
        <v>28</v>
      </c>
      <c r="C2234" s="2" t="s">
        <v>291</v>
      </c>
      <c r="D2234" s="3" t="s">
        <v>292</v>
      </c>
      <c r="E2234" s="37" t="s">
        <v>298</v>
      </c>
      <c r="F2234" s="7" t="s">
        <v>2143</v>
      </c>
    </row>
    <row r="2235" spans="1:6" s="22" customFormat="1" ht="45" x14ac:dyDescent="0.25">
      <c r="A2235" s="3" t="s">
        <v>27</v>
      </c>
      <c r="B2235" s="2" t="s">
        <v>28</v>
      </c>
      <c r="C2235" s="2" t="s">
        <v>291</v>
      </c>
      <c r="D2235" s="3" t="s">
        <v>292</v>
      </c>
      <c r="E2235" s="37" t="s">
        <v>95</v>
      </c>
      <c r="F2235" s="7" t="s">
        <v>1896</v>
      </c>
    </row>
    <row r="2236" spans="1:6" s="22" customFormat="1" ht="30" x14ac:dyDescent="0.25">
      <c r="A2236" s="3" t="s">
        <v>27</v>
      </c>
      <c r="B2236" s="2" t="s">
        <v>28</v>
      </c>
      <c r="C2236" s="2" t="s">
        <v>291</v>
      </c>
      <c r="D2236" s="3" t="s">
        <v>292</v>
      </c>
      <c r="E2236" s="37" t="s">
        <v>241</v>
      </c>
      <c r="F2236" s="7" t="s">
        <v>2040</v>
      </c>
    </row>
    <row r="2237" spans="1:6" s="22" customFormat="1" ht="30" x14ac:dyDescent="0.25">
      <c r="A2237" s="3" t="s">
        <v>27</v>
      </c>
      <c r="B2237" s="2" t="s">
        <v>28</v>
      </c>
      <c r="C2237" s="2" t="s">
        <v>291</v>
      </c>
      <c r="D2237" s="3" t="s">
        <v>292</v>
      </c>
      <c r="E2237" s="37" t="s">
        <v>638</v>
      </c>
      <c r="F2237" s="7" t="s">
        <v>2040</v>
      </c>
    </row>
    <row r="2238" spans="1:6" s="22" customFormat="1" ht="45" x14ac:dyDescent="0.25">
      <c r="A2238" s="3" t="s">
        <v>27</v>
      </c>
      <c r="B2238" s="2" t="s">
        <v>28</v>
      </c>
      <c r="C2238" s="2" t="s">
        <v>291</v>
      </c>
      <c r="D2238" s="3" t="s">
        <v>292</v>
      </c>
      <c r="E2238" s="37" t="s">
        <v>275</v>
      </c>
      <c r="F2238" s="8" t="s">
        <v>2890</v>
      </c>
    </row>
    <row r="2239" spans="1:6" s="22" customFormat="1" ht="45" x14ac:dyDescent="0.25">
      <c r="A2239" s="3" t="s">
        <v>27</v>
      </c>
      <c r="B2239" s="2" t="s">
        <v>28</v>
      </c>
      <c r="C2239" s="3" t="s">
        <v>8</v>
      </c>
      <c r="D2239" s="3" t="s">
        <v>39</v>
      </c>
      <c r="E2239" s="37" t="s">
        <v>10</v>
      </c>
      <c r="F2239" s="8" t="s">
        <v>2894</v>
      </c>
    </row>
    <row r="2240" spans="1:6" s="22" customFormat="1" ht="30" x14ac:dyDescent="0.25">
      <c r="A2240" s="3" t="s">
        <v>27</v>
      </c>
      <c r="B2240" s="2" t="s">
        <v>28</v>
      </c>
      <c r="C2240" s="3" t="s">
        <v>8</v>
      </c>
      <c r="D2240" s="3" t="s">
        <v>264</v>
      </c>
      <c r="E2240" s="37" t="s">
        <v>10</v>
      </c>
      <c r="F2240" s="8" t="s">
        <v>2981</v>
      </c>
    </row>
    <row r="2241" spans="1:6" s="22" customFormat="1" ht="30" x14ac:dyDescent="0.25">
      <c r="A2241" s="3" t="s">
        <v>27</v>
      </c>
      <c r="B2241" s="2" t="s">
        <v>28</v>
      </c>
      <c r="C2241" s="3" t="s">
        <v>8</v>
      </c>
      <c r="D2241" s="3" t="s">
        <v>264</v>
      </c>
      <c r="E2241" s="37" t="s">
        <v>10</v>
      </c>
      <c r="F2241" s="8" t="s">
        <v>2895</v>
      </c>
    </row>
    <row r="2242" spans="1:6" s="22" customFormat="1" ht="30" x14ac:dyDescent="0.25">
      <c r="A2242" s="3" t="s">
        <v>27</v>
      </c>
      <c r="B2242" s="2" t="s">
        <v>28</v>
      </c>
      <c r="C2242" s="3" t="s">
        <v>8</v>
      </c>
      <c r="D2242" s="3" t="s">
        <v>39</v>
      </c>
      <c r="E2242" s="37" t="s">
        <v>10</v>
      </c>
      <c r="F2242" s="8" t="s">
        <v>2985</v>
      </c>
    </row>
    <row r="2243" spans="1:6" s="22" customFormat="1" ht="30" x14ac:dyDescent="0.25">
      <c r="A2243" s="3" t="s">
        <v>27</v>
      </c>
      <c r="B2243" s="2" t="s">
        <v>28</v>
      </c>
      <c r="C2243" s="3" t="s">
        <v>8</v>
      </c>
      <c r="D2243" s="3" t="s">
        <v>39</v>
      </c>
      <c r="E2243" s="37" t="s">
        <v>10</v>
      </c>
      <c r="F2243" s="8" t="s">
        <v>2991</v>
      </c>
    </row>
    <row r="2244" spans="1:6" s="22" customFormat="1" ht="30" x14ac:dyDescent="0.25">
      <c r="A2244" s="3" t="s">
        <v>27</v>
      </c>
      <c r="B2244" s="2" t="s">
        <v>28</v>
      </c>
      <c r="C2244" s="3" t="s">
        <v>8</v>
      </c>
      <c r="D2244" s="3" t="s">
        <v>39</v>
      </c>
      <c r="E2244" s="37" t="s">
        <v>10</v>
      </c>
      <c r="F2244" s="7" t="s">
        <v>1485</v>
      </c>
    </row>
    <row r="2245" spans="1:6" s="22" customFormat="1" ht="30" x14ac:dyDescent="0.25">
      <c r="A2245" s="3" t="s">
        <v>27</v>
      </c>
      <c r="B2245" s="2" t="s">
        <v>28</v>
      </c>
      <c r="C2245" s="3" t="s">
        <v>8</v>
      </c>
      <c r="D2245" s="3" t="s">
        <v>39</v>
      </c>
      <c r="E2245" s="37" t="s">
        <v>635</v>
      </c>
      <c r="F2245" s="8" t="s">
        <v>2064</v>
      </c>
    </row>
    <row r="2246" spans="1:6" s="22" customFormat="1" ht="45" x14ac:dyDescent="0.25">
      <c r="A2246" s="3" t="s">
        <v>27</v>
      </c>
      <c r="B2246" s="2" t="s">
        <v>28</v>
      </c>
      <c r="C2246" s="3" t="s">
        <v>8</v>
      </c>
      <c r="D2246" s="3" t="s">
        <v>39</v>
      </c>
      <c r="E2246" s="37" t="s">
        <v>18</v>
      </c>
      <c r="F2246" s="7" t="s">
        <v>1512</v>
      </c>
    </row>
    <row r="2247" spans="1:6" s="22" customFormat="1" ht="45" x14ac:dyDescent="0.25">
      <c r="A2247" s="3" t="s">
        <v>27</v>
      </c>
      <c r="B2247" s="2" t="s">
        <v>28</v>
      </c>
      <c r="C2247" s="3" t="s">
        <v>8</v>
      </c>
      <c r="D2247" s="3" t="s">
        <v>39</v>
      </c>
      <c r="E2247" s="37" t="s">
        <v>44</v>
      </c>
      <c r="F2247" s="7" t="s">
        <v>1896</v>
      </c>
    </row>
    <row r="2248" spans="1:6" s="22" customFormat="1" ht="30" x14ac:dyDescent="0.25">
      <c r="A2248" s="3" t="s">
        <v>27</v>
      </c>
      <c r="B2248" s="2" t="s">
        <v>28</v>
      </c>
      <c r="C2248" s="3" t="s">
        <v>8</v>
      </c>
      <c r="D2248" s="54" t="s">
        <v>39</v>
      </c>
      <c r="E2248" s="37" t="s">
        <v>44</v>
      </c>
      <c r="F2248" s="34" t="s">
        <v>1932</v>
      </c>
    </row>
    <row r="2249" spans="1:6" s="22" customFormat="1" ht="45" x14ac:dyDescent="0.25">
      <c r="A2249" s="3" t="s">
        <v>27</v>
      </c>
      <c r="B2249" s="2" t="s">
        <v>28</v>
      </c>
      <c r="C2249" s="3" t="s">
        <v>8</v>
      </c>
      <c r="D2249" s="3" t="s">
        <v>39</v>
      </c>
      <c r="E2249" s="37" t="s">
        <v>44</v>
      </c>
      <c r="F2249" s="7" t="s">
        <v>2021</v>
      </c>
    </row>
    <row r="2250" spans="1:6" s="22" customFormat="1" ht="45" x14ac:dyDescent="0.25">
      <c r="A2250" s="3" t="s">
        <v>27</v>
      </c>
      <c r="B2250" s="2" t="s">
        <v>28</v>
      </c>
      <c r="C2250" s="3" t="s">
        <v>8</v>
      </c>
      <c r="D2250" s="3" t="s">
        <v>264</v>
      </c>
      <c r="E2250" s="37" t="s">
        <v>298</v>
      </c>
      <c r="F2250" s="17" t="s">
        <v>2720</v>
      </c>
    </row>
    <row r="2251" spans="1:6" s="22" customFormat="1" ht="45" x14ac:dyDescent="0.25">
      <c r="A2251" s="3" t="s">
        <v>27</v>
      </c>
      <c r="B2251" s="2" t="s">
        <v>28</v>
      </c>
      <c r="C2251" s="3" t="s">
        <v>8</v>
      </c>
      <c r="D2251" s="3" t="s">
        <v>1861</v>
      </c>
      <c r="E2251" s="37" t="s">
        <v>298</v>
      </c>
      <c r="F2251" s="7" t="s">
        <v>1860</v>
      </c>
    </row>
    <row r="2252" spans="1:6" s="22" customFormat="1" ht="45" x14ac:dyDescent="0.25">
      <c r="A2252" s="3" t="s">
        <v>27</v>
      </c>
      <c r="B2252" s="2" t="s">
        <v>28</v>
      </c>
      <c r="C2252" s="3" t="s">
        <v>8</v>
      </c>
      <c r="D2252" s="3" t="s">
        <v>39</v>
      </c>
      <c r="E2252" s="37" t="s">
        <v>298</v>
      </c>
      <c r="F2252" s="7" t="s">
        <v>1896</v>
      </c>
    </row>
    <row r="2253" spans="1:6" s="22" customFormat="1" ht="45" x14ac:dyDescent="0.25">
      <c r="A2253" s="3" t="s">
        <v>27</v>
      </c>
      <c r="B2253" s="2" t="s">
        <v>28</v>
      </c>
      <c r="C2253" s="3" t="s">
        <v>8</v>
      </c>
      <c r="D2253" s="3" t="s">
        <v>39</v>
      </c>
      <c r="E2253" s="37" t="s">
        <v>298</v>
      </c>
      <c r="F2253" s="7" t="s">
        <v>2021</v>
      </c>
    </row>
    <row r="2254" spans="1:6" s="22" customFormat="1" ht="30" x14ac:dyDescent="0.25">
      <c r="A2254" s="3" t="s">
        <v>27</v>
      </c>
      <c r="B2254" s="2" t="s">
        <v>28</v>
      </c>
      <c r="C2254" s="3" t="s">
        <v>8</v>
      </c>
      <c r="D2254" s="3" t="s">
        <v>39</v>
      </c>
      <c r="E2254" s="37" t="s">
        <v>298</v>
      </c>
      <c r="F2254" s="7" t="s">
        <v>2138</v>
      </c>
    </row>
    <row r="2255" spans="1:6" s="22" customFormat="1" ht="30" x14ac:dyDescent="0.25">
      <c r="A2255" s="3" t="s">
        <v>27</v>
      </c>
      <c r="B2255" s="2" t="s">
        <v>28</v>
      </c>
      <c r="C2255" s="3" t="s">
        <v>8</v>
      </c>
      <c r="D2255" s="3" t="s">
        <v>39</v>
      </c>
      <c r="E2255" s="37" t="s">
        <v>298</v>
      </c>
      <c r="F2255" s="7" t="s">
        <v>2139</v>
      </c>
    </row>
    <row r="2256" spans="1:6" s="22" customFormat="1" ht="30" x14ac:dyDescent="0.25">
      <c r="A2256" s="3" t="s">
        <v>27</v>
      </c>
      <c r="B2256" s="2" t="s">
        <v>28</v>
      </c>
      <c r="C2256" s="3" t="s">
        <v>8</v>
      </c>
      <c r="D2256" s="3" t="s">
        <v>264</v>
      </c>
      <c r="E2256" s="37" t="s">
        <v>298</v>
      </c>
      <c r="F2256" s="7" t="s">
        <v>2140</v>
      </c>
    </row>
    <row r="2257" spans="1:6" s="22" customFormat="1" ht="30" x14ac:dyDescent="0.25">
      <c r="A2257" s="3" t="s">
        <v>27</v>
      </c>
      <c r="B2257" s="2" t="s">
        <v>28</v>
      </c>
      <c r="C2257" s="3" t="s">
        <v>8</v>
      </c>
      <c r="D2257" s="3" t="s">
        <v>264</v>
      </c>
      <c r="E2257" s="37" t="s">
        <v>298</v>
      </c>
      <c r="F2257" s="7" t="s">
        <v>2141</v>
      </c>
    </row>
    <row r="2258" spans="1:6" s="22" customFormat="1" ht="30" x14ac:dyDescent="0.25">
      <c r="A2258" s="3" t="s">
        <v>27</v>
      </c>
      <c r="B2258" s="2" t="s">
        <v>28</v>
      </c>
      <c r="C2258" s="3" t="s">
        <v>8</v>
      </c>
      <c r="D2258" s="3" t="s">
        <v>2142</v>
      </c>
      <c r="E2258" s="37" t="s">
        <v>298</v>
      </c>
      <c r="F2258" s="7" t="s">
        <v>2141</v>
      </c>
    </row>
    <row r="2259" spans="1:6" s="22" customFormat="1" ht="30" x14ac:dyDescent="0.25">
      <c r="A2259" s="3" t="s">
        <v>27</v>
      </c>
      <c r="B2259" s="2" t="s">
        <v>28</v>
      </c>
      <c r="C2259" s="3" t="s">
        <v>8</v>
      </c>
      <c r="D2259" s="3" t="s">
        <v>39</v>
      </c>
      <c r="E2259" s="37" t="s">
        <v>298</v>
      </c>
      <c r="F2259" s="7" t="s">
        <v>2143</v>
      </c>
    </row>
    <row r="2260" spans="1:6" s="22" customFormat="1" ht="30" x14ac:dyDescent="0.25">
      <c r="A2260" s="3" t="s">
        <v>27</v>
      </c>
      <c r="B2260" s="2" t="s">
        <v>28</v>
      </c>
      <c r="C2260" s="3" t="s">
        <v>8</v>
      </c>
      <c r="D2260" s="3" t="s">
        <v>39</v>
      </c>
      <c r="E2260" s="37" t="s">
        <v>298</v>
      </c>
      <c r="F2260" s="7" t="s">
        <v>2146</v>
      </c>
    </row>
    <row r="2261" spans="1:6" s="22" customFormat="1" ht="30" x14ac:dyDescent="0.25">
      <c r="A2261" s="3" t="s">
        <v>27</v>
      </c>
      <c r="B2261" s="2" t="s">
        <v>28</v>
      </c>
      <c r="C2261" s="3" t="s">
        <v>8</v>
      </c>
      <c r="D2261" s="3" t="s">
        <v>39</v>
      </c>
      <c r="E2261" s="37" t="s">
        <v>298</v>
      </c>
      <c r="F2261" s="7" t="s">
        <v>2147</v>
      </c>
    </row>
    <row r="2262" spans="1:6" s="22" customFormat="1" ht="45" x14ac:dyDescent="0.25">
      <c r="A2262" s="3" t="s">
        <v>27</v>
      </c>
      <c r="B2262" s="2" t="s">
        <v>28</v>
      </c>
      <c r="C2262" s="3" t="s">
        <v>8</v>
      </c>
      <c r="D2262" s="3" t="s">
        <v>39</v>
      </c>
      <c r="E2262" s="37" t="s">
        <v>70</v>
      </c>
      <c r="F2262" s="8" t="s">
        <v>2987</v>
      </c>
    </row>
    <row r="2263" spans="1:6" s="22" customFormat="1" ht="30" x14ac:dyDescent="0.25">
      <c r="A2263" s="3" t="s">
        <v>27</v>
      </c>
      <c r="B2263" s="2" t="s">
        <v>28</v>
      </c>
      <c r="C2263" s="3" t="s">
        <v>8</v>
      </c>
      <c r="D2263" s="3" t="s">
        <v>264</v>
      </c>
      <c r="E2263" s="37" t="s">
        <v>70</v>
      </c>
      <c r="F2263" s="34" t="s">
        <v>1941</v>
      </c>
    </row>
    <row r="2264" spans="1:6" s="22" customFormat="1" ht="30" x14ac:dyDescent="0.25">
      <c r="A2264" s="3" t="s">
        <v>27</v>
      </c>
      <c r="B2264" s="2" t="s">
        <v>28</v>
      </c>
      <c r="C2264" s="3" t="s">
        <v>8</v>
      </c>
      <c r="D2264" s="3" t="s">
        <v>39</v>
      </c>
      <c r="E2264" s="37" t="s">
        <v>70</v>
      </c>
      <c r="F2264" s="34" t="s">
        <v>1942</v>
      </c>
    </row>
    <row r="2265" spans="1:6" s="22" customFormat="1" ht="30" x14ac:dyDescent="0.25">
      <c r="A2265" s="3" t="s">
        <v>27</v>
      </c>
      <c r="B2265" s="2" t="s">
        <v>28</v>
      </c>
      <c r="C2265" s="3" t="s">
        <v>8</v>
      </c>
      <c r="D2265" s="3" t="s">
        <v>264</v>
      </c>
      <c r="E2265" s="37" t="s">
        <v>70</v>
      </c>
      <c r="F2265" s="34" t="s">
        <v>1944</v>
      </c>
    </row>
    <row r="2266" spans="1:6" s="22" customFormat="1" ht="30" x14ac:dyDescent="0.25">
      <c r="A2266" s="3" t="s">
        <v>27</v>
      </c>
      <c r="B2266" s="2" t="s">
        <v>28</v>
      </c>
      <c r="C2266" s="3" t="s">
        <v>8</v>
      </c>
      <c r="D2266" s="3" t="s">
        <v>39</v>
      </c>
      <c r="E2266" s="37" t="s">
        <v>70</v>
      </c>
      <c r="F2266" s="7" t="s">
        <v>1959</v>
      </c>
    </row>
    <row r="2267" spans="1:6" s="19" customFormat="1" ht="30" x14ac:dyDescent="0.25">
      <c r="A2267" s="3" t="s">
        <v>27</v>
      </c>
      <c r="B2267" s="2" t="s">
        <v>28</v>
      </c>
      <c r="C2267" s="3" t="s">
        <v>8</v>
      </c>
      <c r="D2267" s="3" t="s">
        <v>39</v>
      </c>
      <c r="E2267" s="37" t="s">
        <v>95</v>
      </c>
      <c r="F2267" s="7" t="s">
        <v>99</v>
      </c>
    </row>
    <row r="2268" spans="1:6" s="22" customFormat="1" ht="45" x14ac:dyDescent="0.25">
      <c r="A2268" s="3" t="s">
        <v>27</v>
      </c>
      <c r="B2268" s="2" t="s">
        <v>28</v>
      </c>
      <c r="C2268" s="3" t="s">
        <v>8</v>
      </c>
      <c r="D2268" s="3" t="s">
        <v>39</v>
      </c>
      <c r="E2268" s="37" t="s">
        <v>95</v>
      </c>
      <c r="F2268" s="7" t="s">
        <v>1896</v>
      </c>
    </row>
    <row r="2269" spans="1:6" s="22" customFormat="1" ht="60" x14ac:dyDescent="0.25">
      <c r="A2269" s="3" t="s">
        <v>27</v>
      </c>
      <c r="B2269" s="2" t="s">
        <v>28</v>
      </c>
      <c r="C2269" s="3" t="s">
        <v>8</v>
      </c>
      <c r="D2269" s="4" t="s">
        <v>39</v>
      </c>
      <c r="E2269" s="37" t="s">
        <v>637</v>
      </c>
      <c r="F2269" s="7" t="s">
        <v>1661</v>
      </c>
    </row>
    <row r="2270" spans="1:6" s="22" customFormat="1" ht="45" x14ac:dyDescent="0.25">
      <c r="A2270" s="3" t="s">
        <v>27</v>
      </c>
      <c r="B2270" s="2" t="s">
        <v>28</v>
      </c>
      <c r="C2270" s="3" t="s">
        <v>8</v>
      </c>
      <c r="D2270" s="3" t="s">
        <v>264</v>
      </c>
      <c r="E2270" s="37" t="s">
        <v>247</v>
      </c>
      <c r="F2270" s="7" t="s">
        <v>1564</v>
      </c>
    </row>
    <row r="2271" spans="1:6" customFormat="1" ht="30" x14ac:dyDescent="0.25">
      <c r="A2271" s="3" t="s">
        <v>27</v>
      </c>
      <c r="B2271" s="2" t="s">
        <v>28</v>
      </c>
      <c r="C2271" s="3" t="s">
        <v>8</v>
      </c>
      <c r="D2271" s="3" t="s">
        <v>39</v>
      </c>
      <c r="E2271" s="37" t="s">
        <v>189</v>
      </c>
      <c r="F2271" s="8" t="s">
        <v>1768</v>
      </c>
    </row>
    <row r="2272" spans="1:6" customFormat="1" ht="30" x14ac:dyDescent="0.25">
      <c r="A2272" s="3" t="s">
        <v>27</v>
      </c>
      <c r="B2272" s="2" t="s">
        <v>28</v>
      </c>
      <c r="C2272" s="3" t="s">
        <v>8</v>
      </c>
      <c r="D2272" s="3" t="s">
        <v>39</v>
      </c>
      <c r="E2272" s="37" t="s">
        <v>189</v>
      </c>
      <c r="F2272" s="8" t="s">
        <v>1769</v>
      </c>
    </row>
    <row r="2273" spans="1:6" s="19" customFormat="1" ht="30" x14ac:dyDescent="0.25">
      <c r="A2273" s="3" t="s">
        <v>27</v>
      </c>
      <c r="B2273" s="2" t="s">
        <v>28</v>
      </c>
      <c r="C2273" s="3" t="s">
        <v>8</v>
      </c>
      <c r="D2273" s="3" t="s">
        <v>39</v>
      </c>
      <c r="E2273" s="37" t="s">
        <v>189</v>
      </c>
      <c r="F2273" s="7" t="s">
        <v>1772</v>
      </c>
    </row>
    <row r="2274" spans="1:6" s="22" customFormat="1" ht="30" x14ac:dyDescent="0.25">
      <c r="A2274" s="3" t="s">
        <v>27</v>
      </c>
      <c r="B2274" s="2" t="s">
        <v>28</v>
      </c>
      <c r="C2274" s="3" t="s">
        <v>8</v>
      </c>
      <c r="D2274" s="3" t="s">
        <v>39</v>
      </c>
      <c r="E2274" s="37" t="s">
        <v>189</v>
      </c>
      <c r="F2274" s="7" t="s">
        <v>1782</v>
      </c>
    </row>
    <row r="2275" spans="1:6" s="19" customFormat="1" ht="30" x14ac:dyDescent="0.25">
      <c r="A2275" s="3" t="s">
        <v>27</v>
      </c>
      <c r="B2275" s="2" t="s">
        <v>28</v>
      </c>
      <c r="C2275" s="3" t="s">
        <v>8</v>
      </c>
      <c r="D2275" s="3" t="s">
        <v>39</v>
      </c>
      <c r="E2275" s="37" t="s">
        <v>189</v>
      </c>
      <c r="F2275" s="7" t="s">
        <v>1783</v>
      </c>
    </row>
    <row r="2276" spans="1:6" s="19" customFormat="1" ht="30" x14ac:dyDescent="0.25">
      <c r="A2276" s="3" t="s">
        <v>27</v>
      </c>
      <c r="B2276" s="2" t="s">
        <v>28</v>
      </c>
      <c r="C2276" s="3" t="s">
        <v>8</v>
      </c>
      <c r="D2276" s="3" t="s">
        <v>39</v>
      </c>
      <c r="E2276" s="37" t="s">
        <v>189</v>
      </c>
      <c r="F2276" s="7" t="s">
        <v>1785</v>
      </c>
    </row>
    <row r="2277" spans="1:6" s="19" customFormat="1" ht="45" x14ac:dyDescent="0.25">
      <c r="A2277" s="3" t="s">
        <v>27</v>
      </c>
      <c r="B2277" s="2" t="s">
        <v>28</v>
      </c>
      <c r="C2277" s="3" t="s">
        <v>8</v>
      </c>
      <c r="D2277" s="3" t="s">
        <v>264</v>
      </c>
      <c r="E2277" s="37" t="s">
        <v>189</v>
      </c>
      <c r="F2277" s="7" t="s">
        <v>1844</v>
      </c>
    </row>
    <row r="2278" spans="1:6" s="22" customFormat="1" ht="45" x14ac:dyDescent="0.25">
      <c r="A2278" s="3" t="s">
        <v>27</v>
      </c>
      <c r="B2278" s="2" t="s">
        <v>28</v>
      </c>
      <c r="C2278" s="3" t="s">
        <v>8</v>
      </c>
      <c r="D2278" s="3" t="s">
        <v>39</v>
      </c>
      <c r="E2278" s="37" t="s">
        <v>246</v>
      </c>
      <c r="F2278" s="7" t="s">
        <v>1752</v>
      </c>
    </row>
    <row r="2279" spans="1:6" s="22" customFormat="1" ht="60" x14ac:dyDescent="0.25">
      <c r="A2279" s="3" t="s">
        <v>27</v>
      </c>
      <c r="B2279" s="2" t="s">
        <v>28</v>
      </c>
      <c r="C2279" s="3" t="s">
        <v>8</v>
      </c>
      <c r="D2279" s="3" t="s">
        <v>39</v>
      </c>
      <c r="E2279" s="37" t="s">
        <v>119</v>
      </c>
      <c r="F2279" s="7" t="s">
        <v>2096</v>
      </c>
    </row>
    <row r="2280" spans="1:6" s="22" customFormat="1" ht="60" x14ac:dyDescent="0.25">
      <c r="A2280" s="3" t="s">
        <v>27</v>
      </c>
      <c r="B2280" s="2" t="s">
        <v>28</v>
      </c>
      <c r="C2280" s="3" t="s">
        <v>8</v>
      </c>
      <c r="D2280" s="3" t="s">
        <v>39</v>
      </c>
      <c r="E2280" s="37" t="s">
        <v>241</v>
      </c>
      <c r="F2280" s="7" t="s">
        <v>1353</v>
      </c>
    </row>
    <row r="2281" spans="1:6" s="22" customFormat="1" ht="45" x14ac:dyDescent="0.25">
      <c r="A2281" s="3" t="s">
        <v>27</v>
      </c>
      <c r="B2281" s="2" t="s">
        <v>28</v>
      </c>
      <c r="C2281" s="3" t="s">
        <v>8</v>
      </c>
      <c r="D2281" s="3" t="s">
        <v>264</v>
      </c>
      <c r="E2281" s="37" t="s">
        <v>274</v>
      </c>
      <c r="F2281" s="7" t="s">
        <v>2918</v>
      </c>
    </row>
    <row r="2282" spans="1:6" s="22" customFormat="1" ht="30" x14ac:dyDescent="0.25">
      <c r="A2282" s="3" t="s">
        <v>27</v>
      </c>
      <c r="B2282" s="2" t="s">
        <v>28</v>
      </c>
      <c r="C2282" s="3" t="s">
        <v>8</v>
      </c>
      <c r="D2282" s="3" t="s">
        <v>39</v>
      </c>
      <c r="E2282" s="37" t="s">
        <v>73</v>
      </c>
      <c r="F2282" s="7" t="s">
        <v>2063</v>
      </c>
    </row>
    <row r="2283" spans="1:6" s="22" customFormat="1" x14ac:dyDescent="0.25">
      <c r="A2283" s="3" t="s">
        <v>27</v>
      </c>
      <c r="B2283" s="2" t="s">
        <v>28</v>
      </c>
      <c r="C2283" s="3" t="s">
        <v>8</v>
      </c>
      <c r="D2283" s="3" t="s">
        <v>39</v>
      </c>
      <c r="E2283" s="37" t="s">
        <v>275</v>
      </c>
      <c r="F2283" s="7" t="s">
        <v>276</v>
      </c>
    </row>
    <row r="2284" spans="1:6" s="22" customFormat="1" ht="30" x14ac:dyDescent="0.25">
      <c r="A2284" s="3" t="s">
        <v>27</v>
      </c>
      <c r="B2284" s="2" t="s">
        <v>28</v>
      </c>
      <c r="C2284" s="3" t="s">
        <v>8</v>
      </c>
      <c r="D2284" s="3" t="s">
        <v>39</v>
      </c>
      <c r="E2284" s="37" t="s">
        <v>275</v>
      </c>
      <c r="F2284" s="8" t="s">
        <v>779</v>
      </c>
    </row>
    <row r="2285" spans="1:6" s="22" customFormat="1" ht="45" x14ac:dyDescent="0.25">
      <c r="A2285" s="3" t="s">
        <v>27</v>
      </c>
      <c r="B2285" s="2" t="s">
        <v>28</v>
      </c>
      <c r="C2285" s="3" t="s">
        <v>8</v>
      </c>
      <c r="D2285" s="3" t="s">
        <v>39</v>
      </c>
      <c r="E2285" s="37" t="s">
        <v>275</v>
      </c>
      <c r="F2285" s="8" t="s">
        <v>2832</v>
      </c>
    </row>
    <row r="2286" spans="1:6" s="22" customFormat="1" ht="30" x14ac:dyDescent="0.25">
      <c r="A2286" s="3" t="s">
        <v>27</v>
      </c>
      <c r="B2286" s="2" t="s">
        <v>28</v>
      </c>
      <c r="C2286" s="3" t="s">
        <v>8</v>
      </c>
      <c r="D2286" s="3" t="s">
        <v>264</v>
      </c>
      <c r="E2286" s="37" t="s">
        <v>138</v>
      </c>
      <c r="F2286" s="8" t="s">
        <v>2902</v>
      </c>
    </row>
    <row r="2287" spans="1:6" s="22" customFormat="1" ht="60" x14ac:dyDescent="0.25">
      <c r="A2287" s="3" t="s">
        <v>27</v>
      </c>
      <c r="B2287" s="2" t="s">
        <v>28</v>
      </c>
      <c r="C2287" s="3" t="s">
        <v>8</v>
      </c>
      <c r="D2287" s="3" t="s">
        <v>39</v>
      </c>
      <c r="E2287" s="37" t="s">
        <v>1395</v>
      </c>
      <c r="F2287" s="7" t="s">
        <v>2941</v>
      </c>
    </row>
    <row r="2288" spans="1:6" s="22" customFormat="1" ht="45" x14ac:dyDescent="0.25">
      <c r="A2288" s="3" t="s">
        <v>27</v>
      </c>
      <c r="B2288" s="2" t="s">
        <v>28</v>
      </c>
      <c r="C2288" s="3" t="s">
        <v>8</v>
      </c>
      <c r="D2288" s="3" t="s">
        <v>39</v>
      </c>
      <c r="E2288" s="37" t="s">
        <v>1395</v>
      </c>
      <c r="F2288" s="7" t="s">
        <v>2157</v>
      </c>
    </row>
    <row r="2289" spans="1:6" s="22" customFormat="1" ht="60" x14ac:dyDescent="0.25">
      <c r="A2289" s="3" t="s">
        <v>27</v>
      </c>
      <c r="B2289" s="2" t="s">
        <v>28</v>
      </c>
      <c r="C2289" s="3" t="s">
        <v>8</v>
      </c>
      <c r="D2289" s="3" t="s">
        <v>39</v>
      </c>
      <c r="E2289" s="37" t="s">
        <v>1395</v>
      </c>
      <c r="F2289" s="7" t="s">
        <v>2969</v>
      </c>
    </row>
    <row r="2290" spans="1:6" s="22" customFormat="1" ht="30" x14ac:dyDescent="0.25">
      <c r="A2290" s="3" t="s">
        <v>27</v>
      </c>
      <c r="B2290" s="2" t="s">
        <v>28</v>
      </c>
      <c r="C2290" s="3" t="s">
        <v>8</v>
      </c>
      <c r="D2290" s="3" t="s">
        <v>264</v>
      </c>
      <c r="E2290" s="37" t="s">
        <v>181</v>
      </c>
      <c r="F2290" s="8" t="s">
        <v>2992</v>
      </c>
    </row>
    <row r="2291" spans="1:6" s="22" customFormat="1" ht="30" x14ac:dyDescent="0.25">
      <c r="A2291" s="3" t="s">
        <v>27</v>
      </c>
      <c r="B2291" s="2" t="s">
        <v>28</v>
      </c>
      <c r="C2291" s="3" t="s">
        <v>8</v>
      </c>
      <c r="D2291" s="3" t="s">
        <v>39</v>
      </c>
      <c r="E2291" s="37" t="s">
        <v>219</v>
      </c>
      <c r="F2291" s="7" t="s">
        <v>1621</v>
      </c>
    </row>
    <row r="2292" spans="1:6" s="22" customFormat="1" ht="30" x14ac:dyDescent="0.25">
      <c r="A2292" s="3" t="s">
        <v>27</v>
      </c>
      <c r="B2292" s="2" t="s">
        <v>28</v>
      </c>
      <c r="C2292" s="2" t="s">
        <v>1441</v>
      </c>
      <c r="D2292" s="3" t="s">
        <v>1442</v>
      </c>
      <c r="E2292" s="37" t="s">
        <v>10</v>
      </c>
      <c r="F2292" s="8" t="s">
        <v>1429</v>
      </c>
    </row>
    <row r="2293" spans="1:6" s="19" customFormat="1" ht="30" x14ac:dyDescent="0.25">
      <c r="A2293" s="3" t="s">
        <v>27</v>
      </c>
      <c r="B2293" s="2" t="s">
        <v>28</v>
      </c>
      <c r="C2293" s="2" t="s">
        <v>1441</v>
      </c>
      <c r="D2293" s="3" t="s">
        <v>1442</v>
      </c>
      <c r="E2293" s="37" t="s">
        <v>10</v>
      </c>
      <c r="F2293" s="7" t="s">
        <v>2043</v>
      </c>
    </row>
    <row r="2294" spans="1:6" s="22" customFormat="1" ht="45" x14ac:dyDescent="0.25">
      <c r="A2294" s="3" t="s">
        <v>27</v>
      </c>
      <c r="B2294" s="2" t="s">
        <v>28</v>
      </c>
      <c r="C2294" s="2" t="s">
        <v>1441</v>
      </c>
      <c r="D2294" s="3" t="s">
        <v>1442</v>
      </c>
      <c r="E2294" s="37" t="s">
        <v>95</v>
      </c>
      <c r="F2294" s="34" t="s">
        <v>2727</v>
      </c>
    </row>
    <row r="2295" spans="1:6" s="22" customFormat="1" ht="45.75" customHeight="1" x14ac:dyDescent="0.25">
      <c r="A2295" s="3" t="s">
        <v>27</v>
      </c>
      <c r="B2295" s="2" t="s">
        <v>28</v>
      </c>
      <c r="C2295" s="2" t="s">
        <v>1441</v>
      </c>
      <c r="D2295" s="3" t="s">
        <v>1442</v>
      </c>
      <c r="E2295" s="37" t="s">
        <v>189</v>
      </c>
      <c r="F2295" s="7" t="s">
        <v>1782</v>
      </c>
    </row>
    <row r="2296" spans="1:6" s="22" customFormat="1" ht="30" x14ac:dyDescent="0.25">
      <c r="A2296" s="3" t="s">
        <v>27</v>
      </c>
      <c r="B2296" s="2" t="s">
        <v>28</v>
      </c>
      <c r="C2296" s="2" t="s">
        <v>1441</v>
      </c>
      <c r="D2296" s="3" t="s">
        <v>1442</v>
      </c>
      <c r="E2296" s="37" t="s">
        <v>241</v>
      </c>
      <c r="F2296" s="7" t="s">
        <v>2040</v>
      </c>
    </row>
    <row r="2297" spans="1:6" s="22" customFormat="1" ht="30" x14ac:dyDescent="0.25">
      <c r="A2297" s="3" t="s">
        <v>27</v>
      </c>
      <c r="B2297" s="2" t="s">
        <v>28</v>
      </c>
      <c r="C2297" s="2" t="s">
        <v>1441</v>
      </c>
      <c r="D2297" s="3" t="s">
        <v>1442</v>
      </c>
      <c r="E2297" s="37" t="s">
        <v>639</v>
      </c>
      <c r="F2297" s="7" t="s">
        <v>2040</v>
      </c>
    </row>
    <row r="2298" spans="1:6" s="22" customFormat="1" ht="60" x14ac:dyDescent="0.25">
      <c r="A2298" s="3" t="s">
        <v>27</v>
      </c>
      <c r="B2298" s="2" t="s">
        <v>28</v>
      </c>
      <c r="C2298" s="2" t="s">
        <v>723</v>
      </c>
      <c r="D2298" s="3" t="s">
        <v>724</v>
      </c>
      <c r="E2298" s="37" t="s">
        <v>844</v>
      </c>
      <c r="F2298" s="7" t="s">
        <v>1636</v>
      </c>
    </row>
    <row r="2299" spans="1:6" s="22" customFormat="1" ht="45" x14ac:dyDescent="0.25">
      <c r="A2299" s="3" t="s">
        <v>27</v>
      </c>
      <c r="B2299" s="2" t="s">
        <v>28</v>
      </c>
      <c r="C2299" s="2" t="s">
        <v>723</v>
      </c>
      <c r="D2299" s="3" t="s">
        <v>724</v>
      </c>
      <c r="E2299" s="37" t="s">
        <v>926</v>
      </c>
      <c r="F2299" s="48" t="s">
        <v>2884</v>
      </c>
    </row>
    <row r="2300" spans="1:6" s="22" customFormat="1" ht="45" x14ac:dyDescent="0.25">
      <c r="A2300" s="3" t="s">
        <v>27</v>
      </c>
      <c r="B2300" s="2" t="s">
        <v>28</v>
      </c>
      <c r="C2300" s="2" t="s">
        <v>723</v>
      </c>
      <c r="D2300" s="3" t="s">
        <v>724</v>
      </c>
      <c r="E2300" s="37" t="s">
        <v>2879</v>
      </c>
      <c r="F2300" s="8" t="s">
        <v>2880</v>
      </c>
    </row>
    <row r="2301" spans="1:6" s="22" customFormat="1" ht="45" x14ac:dyDescent="0.25">
      <c r="A2301" s="3" t="s">
        <v>27</v>
      </c>
      <c r="B2301" s="2" t="s">
        <v>28</v>
      </c>
      <c r="C2301" s="2" t="s">
        <v>723</v>
      </c>
      <c r="D2301" s="3" t="s">
        <v>724</v>
      </c>
      <c r="E2301" s="37" t="s">
        <v>2360</v>
      </c>
      <c r="F2301" s="8" t="s">
        <v>2881</v>
      </c>
    </row>
    <row r="2302" spans="1:6" customFormat="1" ht="45" x14ac:dyDescent="0.25">
      <c r="A2302" s="3" t="s">
        <v>27</v>
      </c>
      <c r="B2302" s="2" t="s">
        <v>28</v>
      </c>
      <c r="C2302" s="2" t="s">
        <v>723</v>
      </c>
      <c r="D2302" s="30" t="s">
        <v>724</v>
      </c>
      <c r="E2302" s="37" t="s">
        <v>2456</v>
      </c>
      <c r="F2302" s="17" t="s">
        <v>2457</v>
      </c>
    </row>
    <row r="2303" spans="1:6" s="22" customFormat="1" ht="45" x14ac:dyDescent="0.25">
      <c r="A2303" s="3" t="s">
        <v>27</v>
      </c>
      <c r="B2303" s="2" t="s">
        <v>28</v>
      </c>
      <c r="C2303" s="2" t="s">
        <v>723</v>
      </c>
      <c r="D2303" s="30" t="s">
        <v>724</v>
      </c>
      <c r="E2303" s="37" t="s">
        <v>2265</v>
      </c>
      <c r="F2303" s="48" t="s">
        <v>2993</v>
      </c>
    </row>
    <row r="2304" spans="1:6" s="22" customFormat="1" ht="30" x14ac:dyDescent="0.25">
      <c r="A2304" s="3" t="s">
        <v>27</v>
      </c>
      <c r="B2304" s="2" t="s">
        <v>28</v>
      </c>
      <c r="C2304" s="2" t="s">
        <v>723</v>
      </c>
      <c r="D2304" s="4" t="s">
        <v>724</v>
      </c>
      <c r="E2304" s="37" t="s">
        <v>692</v>
      </c>
      <c r="F2304" s="8" t="s">
        <v>693</v>
      </c>
    </row>
    <row r="2305" spans="1:6" s="22" customFormat="1" ht="30" x14ac:dyDescent="0.25">
      <c r="A2305" s="3" t="s">
        <v>27</v>
      </c>
      <c r="B2305" s="2" t="s">
        <v>28</v>
      </c>
      <c r="C2305" s="2" t="s">
        <v>723</v>
      </c>
      <c r="D2305" s="30" t="s">
        <v>724</v>
      </c>
      <c r="E2305" s="37" t="s">
        <v>692</v>
      </c>
      <c r="F2305" s="48" t="s">
        <v>2885</v>
      </c>
    </row>
    <row r="2306" spans="1:6" s="22" customFormat="1" ht="30" x14ac:dyDescent="0.25">
      <c r="A2306" s="3" t="s">
        <v>27</v>
      </c>
      <c r="B2306" s="2" t="s">
        <v>28</v>
      </c>
      <c r="C2306" s="2" t="s">
        <v>723</v>
      </c>
      <c r="D2306" s="30" t="s">
        <v>724</v>
      </c>
      <c r="E2306" s="37" t="s">
        <v>692</v>
      </c>
      <c r="F2306" s="17" t="s">
        <v>2418</v>
      </c>
    </row>
    <row r="2307" spans="1:6" s="22" customFormat="1" ht="30" x14ac:dyDescent="0.25">
      <c r="A2307" s="3" t="s">
        <v>27</v>
      </c>
      <c r="B2307" s="2" t="s">
        <v>28</v>
      </c>
      <c r="C2307" s="2" t="s">
        <v>293</v>
      </c>
      <c r="D2307" s="3" t="s">
        <v>294</v>
      </c>
      <c r="E2307" s="37" t="s">
        <v>298</v>
      </c>
      <c r="F2307" s="7" t="s">
        <v>2149</v>
      </c>
    </row>
    <row r="2308" spans="1:6" s="22" customFormat="1" ht="45" x14ac:dyDescent="0.25">
      <c r="A2308" s="3" t="s">
        <v>27</v>
      </c>
      <c r="B2308" s="2" t="s">
        <v>28</v>
      </c>
      <c r="C2308" s="2" t="s">
        <v>293</v>
      </c>
      <c r="D2308" s="3" t="s">
        <v>294</v>
      </c>
      <c r="E2308" s="37" t="s">
        <v>275</v>
      </c>
      <c r="F2308" s="8" t="s">
        <v>2890</v>
      </c>
    </row>
    <row r="2309" spans="1:6" s="22" customFormat="1" ht="30" x14ac:dyDescent="0.25">
      <c r="A2309" s="3" t="s">
        <v>27</v>
      </c>
      <c r="B2309" s="2" t="s">
        <v>28</v>
      </c>
      <c r="C2309" s="2" t="s">
        <v>249</v>
      </c>
      <c r="D2309" s="11" t="s">
        <v>250</v>
      </c>
      <c r="E2309" s="37" t="s">
        <v>10</v>
      </c>
      <c r="F2309" s="8" t="s">
        <v>1429</v>
      </c>
    </row>
    <row r="2310" spans="1:6" s="22" customFormat="1" ht="30" x14ac:dyDescent="0.25">
      <c r="A2310" s="3" t="s">
        <v>27</v>
      </c>
      <c r="B2310" s="2" t="s">
        <v>28</v>
      </c>
      <c r="C2310" s="2" t="s">
        <v>249</v>
      </c>
      <c r="D2310" s="3" t="s">
        <v>250</v>
      </c>
      <c r="E2310" s="37" t="s">
        <v>298</v>
      </c>
      <c r="F2310" s="7" t="s">
        <v>2143</v>
      </c>
    </row>
    <row r="2311" spans="1:6" s="22" customFormat="1" ht="30" x14ac:dyDescent="0.25">
      <c r="A2311" s="3" t="s">
        <v>27</v>
      </c>
      <c r="B2311" s="2" t="s">
        <v>28</v>
      </c>
      <c r="C2311" s="2" t="s">
        <v>249</v>
      </c>
      <c r="D2311" s="3" t="s">
        <v>250</v>
      </c>
      <c r="E2311" s="37" t="s">
        <v>70</v>
      </c>
      <c r="F2311" s="7" t="s">
        <v>2893</v>
      </c>
    </row>
    <row r="2312" spans="1:6" s="22" customFormat="1" ht="45" x14ac:dyDescent="0.25">
      <c r="A2312" s="3" t="s">
        <v>27</v>
      </c>
      <c r="B2312" s="2" t="s">
        <v>28</v>
      </c>
      <c r="C2312" s="2" t="s">
        <v>249</v>
      </c>
      <c r="D2312" s="3" t="s">
        <v>250</v>
      </c>
      <c r="E2312" s="37" t="s">
        <v>251</v>
      </c>
      <c r="F2312" s="55" t="s">
        <v>2728</v>
      </c>
    </row>
    <row r="2313" spans="1:6" s="22" customFormat="1" ht="30" x14ac:dyDescent="0.25">
      <c r="A2313" s="3" t="s">
        <v>27</v>
      </c>
      <c r="B2313" s="2" t="s">
        <v>28</v>
      </c>
      <c r="C2313" s="2" t="s">
        <v>249</v>
      </c>
      <c r="D2313" s="3" t="s">
        <v>250</v>
      </c>
      <c r="E2313" s="37" t="s">
        <v>241</v>
      </c>
      <c r="F2313" s="7" t="s">
        <v>2040</v>
      </c>
    </row>
    <row r="2314" spans="1:6" s="22" customFormat="1" ht="45" x14ac:dyDescent="0.25">
      <c r="A2314" s="3" t="s">
        <v>27</v>
      </c>
      <c r="B2314" s="2" t="s">
        <v>28</v>
      </c>
      <c r="C2314" s="2" t="s">
        <v>249</v>
      </c>
      <c r="D2314" s="3" t="s">
        <v>250</v>
      </c>
      <c r="E2314" s="37" t="s">
        <v>275</v>
      </c>
      <c r="F2314" s="8" t="s">
        <v>2890</v>
      </c>
    </row>
    <row r="2315" spans="1:6" s="22" customFormat="1" ht="45" x14ac:dyDescent="0.25">
      <c r="A2315" s="3" t="s">
        <v>27</v>
      </c>
      <c r="B2315" s="2" t="s">
        <v>28</v>
      </c>
      <c r="C2315" s="2" t="s">
        <v>249</v>
      </c>
      <c r="D2315" s="3" t="s">
        <v>250</v>
      </c>
      <c r="E2315" s="37" t="s">
        <v>1395</v>
      </c>
      <c r="F2315" s="52" t="s">
        <v>2816</v>
      </c>
    </row>
    <row r="2316" spans="1:6" s="22" customFormat="1" ht="30" x14ac:dyDescent="0.25">
      <c r="A2316" s="3" t="s">
        <v>27</v>
      </c>
      <c r="B2316" s="2" t="s">
        <v>28</v>
      </c>
      <c r="C2316" s="2" t="s">
        <v>249</v>
      </c>
      <c r="D2316" s="3" t="s">
        <v>250</v>
      </c>
      <c r="E2316" s="37" t="s">
        <v>181</v>
      </c>
      <c r="F2316" s="7" t="s">
        <v>1563</v>
      </c>
    </row>
    <row r="2317" spans="1:6" s="22" customFormat="1" ht="30" x14ac:dyDescent="0.25">
      <c r="A2317" s="3" t="s">
        <v>27</v>
      </c>
      <c r="B2317" s="2" t="s">
        <v>28</v>
      </c>
      <c r="C2317" s="2" t="s">
        <v>249</v>
      </c>
      <c r="D2317" s="3" t="s">
        <v>250</v>
      </c>
      <c r="E2317" s="37" t="s">
        <v>219</v>
      </c>
      <c r="F2317" s="7" t="s">
        <v>2170</v>
      </c>
    </row>
    <row r="2318" spans="1:6" s="22" customFormat="1" ht="30" x14ac:dyDescent="0.25">
      <c r="A2318" s="3" t="s">
        <v>27</v>
      </c>
      <c r="B2318" s="2" t="s">
        <v>28</v>
      </c>
      <c r="C2318" s="2" t="s">
        <v>213</v>
      </c>
      <c r="D2318" s="12" t="s">
        <v>1443</v>
      </c>
      <c r="E2318" s="37" t="s">
        <v>10</v>
      </c>
      <c r="F2318" s="8" t="s">
        <v>1429</v>
      </c>
    </row>
    <row r="2319" spans="1:6" s="22" customFormat="1" ht="30" x14ac:dyDescent="0.25">
      <c r="A2319" s="3" t="s">
        <v>27</v>
      </c>
      <c r="B2319" s="2" t="s">
        <v>28</v>
      </c>
      <c r="C2319" s="2" t="s">
        <v>213</v>
      </c>
      <c r="D2319" s="3" t="s">
        <v>214</v>
      </c>
      <c r="E2319" s="37" t="s">
        <v>44</v>
      </c>
      <c r="F2319" s="7" t="s">
        <v>202</v>
      </c>
    </row>
    <row r="2320" spans="1:6" s="22" customFormat="1" ht="30" x14ac:dyDescent="0.25">
      <c r="A2320" s="3" t="s">
        <v>27</v>
      </c>
      <c r="B2320" s="2" t="s">
        <v>28</v>
      </c>
      <c r="C2320" s="2" t="s">
        <v>213</v>
      </c>
      <c r="D2320" s="3" t="s">
        <v>214</v>
      </c>
      <c r="E2320" s="37" t="s">
        <v>44</v>
      </c>
      <c r="F2320" s="7" t="s">
        <v>1738</v>
      </c>
    </row>
    <row r="2321" spans="1:6" s="22" customFormat="1" ht="60" x14ac:dyDescent="0.25">
      <c r="A2321" s="3" t="s">
        <v>27</v>
      </c>
      <c r="B2321" s="2" t="s">
        <v>28</v>
      </c>
      <c r="C2321" s="2" t="s">
        <v>213</v>
      </c>
      <c r="D2321" s="4" t="s">
        <v>214</v>
      </c>
      <c r="E2321" s="37" t="s">
        <v>637</v>
      </c>
      <c r="F2321" s="7" t="s">
        <v>1661</v>
      </c>
    </row>
    <row r="2322" spans="1:6" s="22" customFormat="1" ht="30" x14ac:dyDescent="0.25">
      <c r="A2322" s="3" t="s">
        <v>27</v>
      </c>
      <c r="B2322" s="2" t="s">
        <v>28</v>
      </c>
      <c r="C2322" s="2" t="s">
        <v>213</v>
      </c>
      <c r="D2322" s="3" t="s">
        <v>214</v>
      </c>
      <c r="E2322" s="37" t="s">
        <v>189</v>
      </c>
      <c r="F2322" s="7" t="s">
        <v>1772</v>
      </c>
    </row>
    <row r="2323" spans="1:6" s="22" customFormat="1" ht="45" x14ac:dyDescent="0.25">
      <c r="A2323" s="3" t="s">
        <v>100</v>
      </c>
      <c r="B2323" s="2" t="s">
        <v>481</v>
      </c>
      <c r="C2323" s="2" t="s">
        <v>482</v>
      </c>
      <c r="D2323" s="11" t="s">
        <v>483</v>
      </c>
      <c r="E2323" s="37" t="s">
        <v>18</v>
      </c>
      <c r="F2323" s="7" t="s">
        <v>2322</v>
      </c>
    </row>
    <row r="2324" spans="1:6" s="22" customFormat="1" ht="45" x14ac:dyDescent="0.25">
      <c r="A2324" s="3" t="s">
        <v>100</v>
      </c>
      <c r="B2324" s="2" t="s">
        <v>481</v>
      </c>
      <c r="C2324" s="3" t="s">
        <v>8</v>
      </c>
      <c r="D2324" s="3" t="s">
        <v>1228</v>
      </c>
      <c r="E2324" s="37" t="s">
        <v>119</v>
      </c>
      <c r="F2324" s="42" t="s">
        <v>2929</v>
      </c>
    </row>
    <row r="2325" spans="1:6" ht="45" x14ac:dyDescent="0.25">
      <c r="A2325" s="3" t="s">
        <v>100</v>
      </c>
      <c r="B2325" s="2" t="s">
        <v>481</v>
      </c>
      <c r="C2325" s="3" t="s">
        <v>8</v>
      </c>
      <c r="D2325" s="3" t="s">
        <v>1228</v>
      </c>
      <c r="E2325" s="37" t="s">
        <v>119</v>
      </c>
      <c r="F2325" s="7" t="s">
        <v>2899</v>
      </c>
    </row>
    <row r="2326" spans="1:6" ht="30" x14ac:dyDescent="0.25">
      <c r="A2326" s="3" t="s">
        <v>310</v>
      </c>
      <c r="B2326" s="2" t="s">
        <v>1854</v>
      </c>
      <c r="C2326" s="2" t="s">
        <v>1855</v>
      </c>
      <c r="D2326" s="3" t="s">
        <v>1856</v>
      </c>
      <c r="E2326" s="37" t="s">
        <v>69</v>
      </c>
      <c r="F2326" s="8" t="s">
        <v>2721</v>
      </c>
    </row>
    <row r="2327" spans="1:6" ht="45" x14ac:dyDescent="0.25">
      <c r="A2327" s="3" t="s">
        <v>310</v>
      </c>
      <c r="B2327" s="2" t="s">
        <v>1854</v>
      </c>
      <c r="C2327" s="2" t="s">
        <v>1855</v>
      </c>
      <c r="D2327" s="3" t="s">
        <v>1856</v>
      </c>
      <c r="E2327" s="37" t="s">
        <v>69</v>
      </c>
      <c r="F2327" s="7" t="s">
        <v>1847</v>
      </c>
    </row>
    <row r="2328" spans="1:6" ht="30" x14ac:dyDescent="0.25">
      <c r="A2328" s="3" t="s">
        <v>310</v>
      </c>
      <c r="B2328" s="2" t="s">
        <v>1854</v>
      </c>
      <c r="C2328" s="2" t="s">
        <v>1855</v>
      </c>
      <c r="D2328" s="3" t="s">
        <v>1856</v>
      </c>
      <c r="E2328" s="37" t="s">
        <v>69</v>
      </c>
      <c r="F2328" s="7" t="s">
        <v>2235</v>
      </c>
    </row>
    <row r="2329" spans="1:6" ht="45" x14ac:dyDescent="0.25">
      <c r="A2329" s="3" t="s">
        <v>139</v>
      </c>
      <c r="B2329" s="2" t="s">
        <v>170</v>
      </c>
      <c r="C2329" s="2" t="s">
        <v>171</v>
      </c>
      <c r="D2329" s="3" t="s">
        <v>172</v>
      </c>
      <c r="E2329" s="37" t="s">
        <v>138</v>
      </c>
      <c r="F2329" s="8" t="s">
        <v>2901</v>
      </c>
    </row>
    <row r="2330" spans="1:6" ht="30" x14ac:dyDescent="0.25">
      <c r="A2330" s="3" t="s">
        <v>139</v>
      </c>
      <c r="B2330" s="2" t="s">
        <v>170</v>
      </c>
      <c r="C2330" s="2" t="s">
        <v>171</v>
      </c>
      <c r="D2330" s="3" t="s">
        <v>172</v>
      </c>
      <c r="E2330" s="37" t="s">
        <v>138</v>
      </c>
      <c r="F2330" s="8" t="s">
        <v>2902</v>
      </c>
    </row>
    <row r="2331" spans="1:6" ht="45" x14ac:dyDescent="0.25">
      <c r="A2331" s="3" t="s">
        <v>139</v>
      </c>
      <c r="B2331" s="2" t="s">
        <v>170</v>
      </c>
      <c r="C2331" s="2" t="s">
        <v>171</v>
      </c>
      <c r="D2331" s="3" t="s">
        <v>172</v>
      </c>
      <c r="E2331" s="37" t="s">
        <v>138</v>
      </c>
      <c r="F2331" s="8" t="s">
        <v>2903</v>
      </c>
    </row>
    <row r="2332" spans="1:6" ht="30" x14ac:dyDescent="0.25">
      <c r="A2332" s="3" t="s">
        <v>139</v>
      </c>
      <c r="B2332" s="2" t="s">
        <v>170</v>
      </c>
      <c r="C2332" s="2" t="s">
        <v>171</v>
      </c>
      <c r="D2332" s="3" t="s">
        <v>172</v>
      </c>
      <c r="E2332" s="37" t="s">
        <v>138</v>
      </c>
      <c r="F2332" s="7" t="s">
        <v>1701</v>
      </c>
    </row>
    <row r="2333" spans="1:6" ht="60" x14ac:dyDescent="0.25">
      <c r="A2333" s="3" t="s">
        <v>139</v>
      </c>
      <c r="B2333" s="2" t="s">
        <v>170</v>
      </c>
      <c r="C2333" s="2" t="s">
        <v>171</v>
      </c>
      <c r="D2333" s="3" t="s">
        <v>1820</v>
      </c>
      <c r="E2333" s="37" t="s">
        <v>138</v>
      </c>
      <c r="F2333" s="8" t="s">
        <v>1819</v>
      </c>
    </row>
    <row r="2334" spans="1:6" ht="45" x14ac:dyDescent="0.25">
      <c r="A2334" s="3" t="s">
        <v>139</v>
      </c>
      <c r="B2334" s="2" t="s">
        <v>170</v>
      </c>
      <c r="C2334" s="2" t="s">
        <v>171</v>
      </c>
      <c r="D2334" s="3" t="s">
        <v>172</v>
      </c>
      <c r="E2334" s="37" t="s">
        <v>138</v>
      </c>
      <c r="F2334" s="7" t="s">
        <v>1896</v>
      </c>
    </row>
    <row r="2335" spans="1:6" x14ac:dyDescent="0.25">
      <c r="A2335" s="11" t="s">
        <v>432</v>
      </c>
      <c r="B2335" s="11" t="s">
        <v>2852</v>
      </c>
      <c r="C2335" s="11" t="s">
        <v>8</v>
      </c>
      <c r="D2335" s="11" t="s">
        <v>2873</v>
      </c>
      <c r="E2335" s="46" t="s">
        <v>2872</v>
      </c>
      <c r="F2335" s="8" t="s">
        <v>2850</v>
      </c>
    </row>
    <row r="2336" spans="1:6" ht="45" x14ac:dyDescent="0.25">
      <c r="A2336" s="3" t="s">
        <v>576</v>
      </c>
      <c r="B2336" s="2" t="s">
        <v>577</v>
      </c>
      <c r="C2336" s="2" t="s">
        <v>578</v>
      </c>
      <c r="D2336" s="3" t="s">
        <v>579</v>
      </c>
      <c r="E2336" s="37" t="s">
        <v>18</v>
      </c>
      <c r="F2336" s="8" t="s">
        <v>2906</v>
      </c>
    </row>
    <row r="2337" spans="1:6" ht="30" x14ac:dyDescent="0.25">
      <c r="A2337" s="3" t="s">
        <v>121</v>
      </c>
      <c r="B2337" s="2" t="s">
        <v>1077</v>
      </c>
      <c r="C2337" s="2" t="s">
        <v>1078</v>
      </c>
      <c r="D2337" s="3" t="s">
        <v>1079</v>
      </c>
      <c r="E2337" s="37" t="s">
        <v>849</v>
      </c>
      <c r="F2337" s="7" t="s">
        <v>1060</v>
      </c>
    </row>
    <row r="2338" spans="1:6" ht="45" x14ac:dyDescent="0.25">
      <c r="A2338" s="3" t="s">
        <v>707</v>
      </c>
      <c r="B2338" s="2" t="s">
        <v>994</v>
      </c>
      <c r="C2338" s="2" t="s">
        <v>995</v>
      </c>
      <c r="D2338" s="3" t="s">
        <v>996</v>
      </c>
      <c r="E2338" s="37" t="s">
        <v>1022</v>
      </c>
      <c r="F2338" s="7" t="s">
        <v>1178</v>
      </c>
    </row>
    <row r="2339" spans="1:6" ht="45" x14ac:dyDescent="0.25">
      <c r="A2339" s="3" t="s">
        <v>707</v>
      </c>
      <c r="B2339" s="2" t="s">
        <v>994</v>
      </c>
      <c r="C2339" s="2" t="s">
        <v>995</v>
      </c>
      <c r="D2339" s="4" t="s">
        <v>996</v>
      </c>
      <c r="E2339" s="47" t="s">
        <v>1765</v>
      </c>
      <c r="F2339" s="8" t="s">
        <v>2403</v>
      </c>
    </row>
    <row r="2340" spans="1:6" ht="45" x14ac:dyDescent="0.25">
      <c r="A2340" s="3" t="s">
        <v>707</v>
      </c>
      <c r="B2340" s="2" t="s">
        <v>994</v>
      </c>
      <c r="C2340" s="2" t="s">
        <v>995</v>
      </c>
      <c r="D2340" s="3" t="s">
        <v>996</v>
      </c>
      <c r="E2340" s="37" t="s">
        <v>1765</v>
      </c>
      <c r="F2340" s="7" t="s">
        <v>1961</v>
      </c>
    </row>
    <row r="2341" spans="1:6" ht="45" x14ac:dyDescent="0.25">
      <c r="A2341" s="3" t="s">
        <v>707</v>
      </c>
      <c r="B2341" s="2" t="s">
        <v>994</v>
      </c>
      <c r="C2341" s="2" t="s">
        <v>995</v>
      </c>
      <c r="D2341" s="4" t="s">
        <v>996</v>
      </c>
      <c r="E2341" s="37" t="s">
        <v>221</v>
      </c>
      <c r="F2341" s="8" t="s">
        <v>2886</v>
      </c>
    </row>
    <row r="2342" spans="1:6" ht="45" x14ac:dyDescent="0.25">
      <c r="A2342" s="3" t="s">
        <v>707</v>
      </c>
      <c r="B2342" s="2" t="s">
        <v>994</v>
      </c>
      <c r="C2342" s="2" t="s">
        <v>995</v>
      </c>
      <c r="D2342" s="3" t="s">
        <v>996</v>
      </c>
      <c r="E2342" s="37" t="s">
        <v>1010</v>
      </c>
      <c r="F2342" s="41" t="s">
        <v>2736</v>
      </c>
    </row>
    <row r="2343" spans="1:6" ht="45" x14ac:dyDescent="0.25">
      <c r="A2343" s="3" t="s">
        <v>707</v>
      </c>
      <c r="B2343" s="2" t="s">
        <v>994</v>
      </c>
      <c r="C2343" s="2" t="s">
        <v>995</v>
      </c>
      <c r="D2343" s="30" t="s">
        <v>996</v>
      </c>
      <c r="E2343" s="37" t="s">
        <v>1010</v>
      </c>
      <c r="F2343" s="8" t="s">
        <v>2411</v>
      </c>
    </row>
    <row r="2344" spans="1:6" ht="45" x14ac:dyDescent="0.25">
      <c r="A2344" s="3" t="s">
        <v>707</v>
      </c>
      <c r="B2344" s="2" t="s">
        <v>994</v>
      </c>
      <c r="C2344" s="2" t="s">
        <v>995</v>
      </c>
      <c r="D2344" s="3" t="s">
        <v>996</v>
      </c>
      <c r="E2344" s="37" t="s">
        <v>821</v>
      </c>
      <c r="F2344" s="7" t="s">
        <v>2911</v>
      </c>
    </row>
    <row r="2345" spans="1:6" ht="30" x14ac:dyDescent="0.25">
      <c r="A2345" s="3" t="s">
        <v>707</v>
      </c>
      <c r="B2345" s="2" t="s">
        <v>994</v>
      </c>
      <c r="C2345" s="2" t="s">
        <v>995</v>
      </c>
      <c r="D2345" s="3" t="s">
        <v>996</v>
      </c>
      <c r="E2345" s="37" t="s">
        <v>821</v>
      </c>
      <c r="F2345" s="8" t="s">
        <v>2912</v>
      </c>
    </row>
    <row r="2346" spans="1:6" ht="30" x14ac:dyDescent="0.25">
      <c r="A2346" s="3" t="s">
        <v>707</v>
      </c>
      <c r="B2346" s="2" t="s">
        <v>994</v>
      </c>
      <c r="C2346" s="2" t="s">
        <v>995</v>
      </c>
      <c r="D2346" s="3" t="s">
        <v>996</v>
      </c>
      <c r="E2346" s="37" t="s">
        <v>981</v>
      </c>
      <c r="F2346" s="7" t="s">
        <v>977</v>
      </c>
    </row>
    <row r="2347" spans="1:6" ht="45" x14ac:dyDescent="0.25">
      <c r="A2347" s="3" t="s">
        <v>707</v>
      </c>
      <c r="B2347" s="2" t="s">
        <v>994</v>
      </c>
      <c r="C2347" s="2" t="s">
        <v>995</v>
      </c>
      <c r="D2347" s="13" t="s">
        <v>996</v>
      </c>
      <c r="E2347" s="37" t="s">
        <v>838</v>
      </c>
      <c r="F2347" s="17" t="s">
        <v>2717</v>
      </c>
    </row>
    <row r="2348" spans="1:6" ht="45" x14ac:dyDescent="0.25">
      <c r="A2348" s="3" t="s">
        <v>707</v>
      </c>
      <c r="B2348" s="2" t="s">
        <v>994</v>
      </c>
      <c r="C2348" s="2" t="s">
        <v>995</v>
      </c>
      <c r="D2348" s="13" t="s">
        <v>996</v>
      </c>
      <c r="E2348" s="37" t="s">
        <v>838</v>
      </c>
      <c r="F2348" s="7" t="s">
        <v>2233</v>
      </c>
    </row>
    <row r="2349" spans="1:6" ht="45" x14ac:dyDescent="0.25">
      <c r="A2349" s="3" t="s">
        <v>707</v>
      </c>
      <c r="B2349" s="2" t="s">
        <v>994</v>
      </c>
      <c r="C2349" s="2" t="s">
        <v>995</v>
      </c>
      <c r="D2349" s="13" t="s">
        <v>996</v>
      </c>
      <c r="E2349" s="37" t="s">
        <v>1000</v>
      </c>
      <c r="F2349" s="17" t="s">
        <v>2717</v>
      </c>
    </row>
    <row r="2350" spans="1:6" ht="45" x14ac:dyDescent="0.25">
      <c r="A2350" s="3" t="s">
        <v>707</v>
      </c>
      <c r="B2350" s="2" t="s">
        <v>994</v>
      </c>
      <c r="C2350" s="2" t="s">
        <v>995</v>
      </c>
      <c r="D2350" s="13" t="s">
        <v>996</v>
      </c>
      <c r="E2350" s="37" t="s">
        <v>1000</v>
      </c>
      <c r="F2350" s="7" t="s">
        <v>2233</v>
      </c>
    </row>
    <row r="2351" spans="1:6" ht="30" x14ac:dyDescent="0.25">
      <c r="A2351" s="3" t="s">
        <v>707</v>
      </c>
      <c r="B2351" s="2" t="s">
        <v>994</v>
      </c>
      <c r="C2351" s="2" t="s">
        <v>995</v>
      </c>
      <c r="D2351" s="3" t="s">
        <v>996</v>
      </c>
      <c r="E2351" s="37" t="s">
        <v>993</v>
      </c>
      <c r="F2351" s="7" t="s">
        <v>977</v>
      </c>
    </row>
    <row r="2352" spans="1:6" s="50" customFormat="1" ht="45" x14ac:dyDescent="0.25">
      <c r="A2352" s="3" t="s">
        <v>707</v>
      </c>
      <c r="B2352" s="2" t="s">
        <v>994</v>
      </c>
      <c r="C2352" s="3" t="s">
        <v>8</v>
      </c>
      <c r="D2352" s="13" t="s">
        <v>2131</v>
      </c>
      <c r="E2352" s="37" t="s">
        <v>849</v>
      </c>
      <c r="F2352" s="7" t="s">
        <v>2292</v>
      </c>
    </row>
    <row r="2353" spans="1:6" ht="30" x14ac:dyDescent="0.25">
      <c r="A2353" s="3" t="s">
        <v>707</v>
      </c>
      <c r="B2353" s="2" t="s">
        <v>994</v>
      </c>
      <c r="C2353" s="3" t="s">
        <v>8</v>
      </c>
      <c r="D2353" s="13" t="s">
        <v>2131</v>
      </c>
      <c r="E2353" s="37" t="s">
        <v>849</v>
      </c>
      <c r="F2353" s="8" t="s">
        <v>2718</v>
      </c>
    </row>
    <row r="2354" spans="1:6" ht="45" x14ac:dyDescent="0.25">
      <c r="A2354" s="3" t="s">
        <v>238</v>
      </c>
      <c r="B2354" s="2" t="s">
        <v>580</v>
      </c>
      <c r="C2354" s="2" t="s">
        <v>581</v>
      </c>
      <c r="D2354" s="3" t="s">
        <v>582</v>
      </c>
      <c r="E2354" s="37" t="s">
        <v>18</v>
      </c>
      <c r="F2354" s="8" t="s">
        <v>2906</v>
      </c>
    </row>
    <row r="2355" spans="1:6" x14ac:dyDescent="0.25">
      <c r="A2355" s="3" t="s">
        <v>80</v>
      </c>
      <c r="B2355" s="2" t="s">
        <v>1549</v>
      </c>
      <c r="C2355" s="3" t="s">
        <v>8</v>
      </c>
      <c r="D2355" s="3" t="s">
        <v>1550</v>
      </c>
      <c r="E2355" s="37" t="s">
        <v>44</v>
      </c>
      <c r="F2355" s="7" t="s">
        <v>1548</v>
      </c>
    </row>
    <row r="2356" spans="1:6" ht="60" x14ac:dyDescent="0.25">
      <c r="A2356" s="3" t="s">
        <v>80</v>
      </c>
      <c r="B2356" s="2" t="s">
        <v>1549</v>
      </c>
      <c r="C2356" s="3" t="s">
        <v>8</v>
      </c>
      <c r="D2356" s="3" t="s">
        <v>1550</v>
      </c>
      <c r="E2356" s="37" t="s">
        <v>119</v>
      </c>
      <c r="F2356" s="7" t="s">
        <v>2096</v>
      </c>
    </row>
    <row r="2357" spans="1:6" ht="30" x14ac:dyDescent="0.25">
      <c r="A2357" s="3" t="s">
        <v>65</v>
      </c>
      <c r="B2357" s="2" t="s">
        <v>1678</v>
      </c>
      <c r="C2357" s="2" t="s">
        <v>1679</v>
      </c>
      <c r="D2357" s="3" t="s">
        <v>1680</v>
      </c>
      <c r="E2357" s="37" t="s">
        <v>69</v>
      </c>
      <c r="F2357" s="7" t="s">
        <v>1674</v>
      </c>
    </row>
    <row r="2358" spans="1:6" ht="30" x14ac:dyDescent="0.25">
      <c r="A2358" s="3" t="s">
        <v>65</v>
      </c>
      <c r="B2358" s="2" t="s">
        <v>1678</v>
      </c>
      <c r="C2358" s="2" t="s">
        <v>1679</v>
      </c>
      <c r="D2358" s="3" t="s">
        <v>1680</v>
      </c>
      <c r="E2358" s="37" t="s">
        <v>69</v>
      </c>
      <c r="F2358" s="7" t="s">
        <v>2117</v>
      </c>
    </row>
    <row r="2359" spans="1:6" ht="45" x14ac:dyDescent="0.25">
      <c r="A2359" s="3" t="s">
        <v>65</v>
      </c>
      <c r="B2359" s="2" t="s">
        <v>1678</v>
      </c>
      <c r="C2359" s="3" t="s">
        <v>8</v>
      </c>
      <c r="D2359" s="30" t="s">
        <v>2336</v>
      </c>
      <c r="E2359" s="37" t="s">
        <v>69</v>
      </c>
      <c r="F2359" s="32" t="s">
        <v>2335</v>
      </c>
    </row>
    <row r="2360" spans="1:6" ht="45" x14ac:dyDescent="0.25">
      <c r="A2360" s="3" t="s">
        <v>121</v>
      </c>
      <c r="B2360" s="2" t="s">
        <v>1032</v>
      </c>
      <c r="C2360" s="2" t="s">
        <v>2635</v>
      </c>
      <c r="D2360" s="30" t="s">
        <v>1033</v>
      </c>
      <c r="E2360" s="37" t="s">
        <v>1765</v>
      </c>
      <c r="F2360" s="8" t="s">
        <v>2403</v>
      </c>
    </row>
    <row r="2361" spans="1:6" ht="30" x14ac:dyDescent="0.25">
      <c r="A2361" s="3" t="s">
        <v>121</v>
      </c>
      <c r="B2361" s="2" t="s">
        <v>1032</v>
      </c>
      <c r="C2361" s="2" t="s">
        <v>2635</v>
      </c>
      <c r="D2361" s="3" t="s">
        <v>1033</v>
      </c>
      <c r="E2361" s="37" t="s">
        <v>10</v>
      </c>
      <c r="F2361" s="7" t="s">
        <v>1003</v>
      </c>
    </row>
    <row r="2362" spans="1:6" ht="60" x14ac:dyDescent="0.25">
      <c r="A2362" s="3" t="s">
        <v>121</v>
      </c>
      <c r="B2362" s="2" t="s">
        <v>1032</v>
      </c>
      <c r="C2362" s="2" t="s">
        <v>2635</v>
      </c>
      <c r="D2362" s="6" t="s">
        <v>1320</v>
      </c>
      <c r="E2362" s="37" t="s">
        <v>274</v>
      </c>
      <c r="F2362" s="7" t="s">
        <v>1321</v>
      </c>
    </row>
    <row r="2363" spans="1:6" ht="30" x14ac:dyDescent="0.25">
      <c r="A2363" s="3" t="s">
        <v>76</v>
      </c>
      <c r="B2363" s="2" t="s">
        <v>2495</v>
      </c>
      <c r="C2363" s="2" t="s">
        <v>187</v>
      </c>
      <c r="D2363" s="3" t="s">
        <v>1272</v>
      </c>
      <c r="E2363" s="37" t="s">
        <v>18</v>
      </c>
      <c r="F2363" s="17" t="s">
        <v>1238</v>
      </c>
    </row>
    <row r="2364" spans="1:6" ht="45" x14ac:dyDescent="0.25">
      <c r="A2364" s="3" t="s">
        <v>76</v>
      </c>
      <c r="B2364" s="2" t="s">
        <v>2495</v>
      </c>
      <c r="C2364" s="2" t="s">
        <v>1176</v>
      </c>
      <c r="D2364" s="3" t="s">
        <v>1177</v>
      </c>
      <c r="E2364" s="37" t="s">
        <v>844</v>
      </c>
      <c r="F2364" s="7" t="s">
        <v>1173</v>
      </c>
    </row>
    <row r="2365" spans="1:6" ht="45" x14ac:dyDescent="0.25">
      <c r="A2365" s="3" t="s">
        <v>76</v>
      </c>
      <c r="B2365" s="2" t="s">
        <v>2495</v>
      </c>
      <c r="C2365" s="2" t="s">
        <v>1176</v>
      </c>
      <c r="D2365" s="30" t="s">
        <v>1177</v>
      </c>
      <c r="E2365" s="37" t="s">
        <v>1765</v>
      </c>
      <c r="F2365" s="8" t="s">
        <v>2403</v>
      </c>
    </row>
    <row r="2366" spans="1:6" ht="30" x14ac:dyDescent="0.25">
      <c r="A2366" s="3" t="s">
        <v>76</v>
      </c>
      <c r="B2366" s="2" t="s">
        <v>2495</v>
      </c>
      <c r="C2366" s="2" t="s">
        <v>1176</v>
      </c>
      <c r="D2366" s="30" t="s">
        <v>1177</v>
      </c>
      <c r="E2366" s="37" t="s">
        <v>1010</v>
      </c>
      <c r="F2366" s="8" t="s">
        <v>2721</v>
      </c>
    </row>
    <row r="2367" spans="1:6" ht="45" x14ac:dyDescent="0.25">
      <c r="A2367" s="3" t="s">
        <v>76</v>
      </c>
      <c r="B2367" s="2" t="s">
        <v>2495</v>
      </c>
      <c r="C2367" s="3" t="s">
        <v>8</v>
      </c>
      <c r="D2367" s="30" t="s">
        <v>902</v>
      </c>
      <c r="E2367" s="37" t="s">
        <v>1765</v>
      </c>
      <c r="F2367" s="8" t="s">
        <v>2403</v>
      </c>
    </row>
    <row r="2368" spans="1:6" ht="45" x14ac:dyDescent="0.25">
      <c r="A2368" s="3" t="s">
        <v>76</v>
      </c>
      <c r="B2368" s="2" t="s">
        <v>2495</v>
      </c>
      <c r="C2368" s="3" t="s">
        <v>8</v>
      </c>
      <c r="D2368" s="3" t="s">
        <v>902</v>
      </c>
      <c r="E2368" s="37" t="s">
        <v>692</v>
      </c>
      <c r="F2368" s="8" t="s">
        <v>919</v>
      </c>
    </row>
    <row r="2369" spans="1:6" ht="30" x14ac:dyDescent="0.25">
      <c r="A2369" s="3" t="s">
        <v>76</v>
      </c>
      <c r="B2369" s="2" t="s">
        <v>2495</v>
      </c>
      <c r="C2369" s="3" t="s">
        <v>8</v>
      </c>
      <c r="D2369" s="4" t="s">
        <v>902</v>
      </c>
      <c r="E2369" s="37" t="s">
        <v>692</v>
      </c>
      <c r="F2369" s="17" t="s">
        <v>2418</v>
      </c>
    </row>
    <row r="2370" spans="1:6" ht="60" x14ac:dyDescent="0.25">
      <c r="A2370" s="3" t="s">
        <v>76</v>
      </c>
      <c r="B2370" s="2" t="s">
        <v>2495</v>
      </c>
      <c r="C2370" s="3" t="s">
        <v>8</v>
      </c>
      <c r="D2370" s="3" t="s">
        <v>1614</v>
      </c>
      <c r="E2370" s="37" t="s">
        <v>119</v>
      </c>
      <c r="F2370" s="7" t="s">
        <v>2096</v>
      </c>
    </row>
    <row r="2371" spans="1:6" ht="30" x14ac:dyDescent="0.25">
      <c r="A2371" s="3" t="s">
        <v>76</v>
      </c>
      <c r="B2371" s="2" t="s">
        <v>2495</v>
      </c>
      <c r="C2371" s="2" t="s">
        <v>1613</v>
      </c>
      <c r="D2371" s="3" t="s">
        <v>1614</v>
      </c>
      <c r="E2371" s="37" t="s">
        <v>10</v>
      </c>
      <c r="F2371" s="7" t="s">
        <v>1608</v>
      </c>
    </row>
    <row r="2372" spans="1:6" ht="45" x14ac:dyDescent="0.25">
      <c r="A2372" s="3" t="s">
        <v>76</v>
      </c>
      <c r="B2372" s="2" t="s">
        <v>2495</v>
      </c>
      <c r="C2372" s="2" t="s">
        <v>2371</v>
      </c>
      <c r="D2372" s="30" t="s">
        <v>2372</v>
      </c>
      <c r="E2372" s="37" t="s">
        <v>844</v>
      </c>
      <c r="F2372" s="8" t="s">
        <v>845</v>
      </c>
    </row>
    <row r="2373" spans="1:6" ht="30" x14ac:dyDescent="0.25">
      <c r="A2373" s="3" t="s">
        <v>76</v>
      </c>
      <c r="B2373" s="2" t="s">
        <v>2495</v>
      </c>
      <c r="C2373" s="2" t="s">
        <v>2371</v>
      </c>
      <c r="D2373" s="30" t="s">
        <v>2372</v>
      </c>
      <c r="E2373" s="37" t="s">
        <v>844</v>
      </c>
      <c r="F2373" s="8" t="s">
        <v>2721</v>
      </c>
    </row>
    <row r="2374" spans="1:6" ht="30" x14ac:dyDescent="0.25">
      <c r="A2374" s="3" t="s">
        <v>76</v>
      </c>
      <c r="B2374" s="2" t="s">
        <v>223</v>
      </c>
      <c r="C2374" s="2" t="s">
        <v>224</v>
      </c>
      <c r="D2374" s="3" t="s">
        <v>225</v>
      </c>
      <c r="E2374" s="37" t="s">
        <v>18</v>
      </c>
      <c r="F2374" s="7" t="s">
        <v>226</v>
      </c>
    </row>
    <row r="2375" spans="1:6" ht="30" x14ac:dyDescent="0.25">
      <c r="A2375" s="3" t="s">
        <v>76</v>
      </c>
      <c r="B2375" s="2" t="s">
        <v>223</v>
      </c>
      <c r="C2375" s="2" t="s">
        <v>224</v>
      </c>
      <c r="D2375" s="3" t="s">
        <v>225</v>
      </c>
      <c r="E2375" s="37" t="s">
        <v>18</v>
      </c>
      <c r="F2375" s="7" t="s">
        <v>1524</v>
      </c>
    </row>
    <row r="2376" spans="1:6" ht="60" x14ac:dyDescent="0.25">
      <c r="A2376" s="3" t="s">
        <v>76</v>
      </c>
      <c r="B2376" s="2" t="s">
        <v>223</v>
      </c>
      <c r="C2376" s="2" t="s">
        <v>1313</v>
      </c>
      <c r="D2376" s="3" t="s">
        <v>1314</v>
      </c>
      <c r="E2376" s="37" t="s">
        <v>18</v>
      </c>
      <c r="F2376" s="7" t="s">
        <v>1306</v>
      </c>
    </row>
    <row r="2377" spans="1:6" ht="30" x14ac:dyDescent="0.25">
      <c r="A2377" s="3" t="s">
        <v>76</v>
      </c>
      <c r="B2377" s="2" t="s">
        <v>223</v>
      </c>
      <c r="C2377" s="2" t="s">
        <v>1313</v>
      </c>
      <c r="D2377" s="3" t="s">
        <v>1314</v>
      </c>
      <c r="E2377" s="37" t="s">
        <v>18</v>
      </c>
      <c r="F2377" s="7" t="s">
        <v>1982</v>
      </c>
    </row>
    <row r="2378" spans="1:6" ht="30" x14ac:dyDescent="0.25">
      <c r="A2378" s="3" t="s">
        <v>76</v>
      </c>
      <c r="B2378" s="2" t="s">
        <v>223</v>
      </c>
      <c r="C2378" s="2" t="s">
        <v>1313</v>
      </c>
      <c r="D2378" s="3" t="s">
        <v>1314</v>
      </c>
      <c r="E2378" s="37" t="s">
        <v>44</v>
      </c>
      <c r="F2378" s="7" t="s">
        <v>1546</v>
      </c>
    </row>
    <row r="2379" spans="1:6" ht="45" x14ac:dyDescent="0.25">
      <c r="A2379" s="3" t="s">
        <v>76</v>
      </c>
      <c r="B2379" s="2" t="s">
        <v>223</v>
      </c>
      <c r="C2379" s="2" t="s">
        <v>1193</v>
      </c>
      <c r="D2379" s="3" t="s">
        <v>1194</v>
      </c>
      <c r="E2379" s="37" t="s">
        <v>10</v>
      </c>
      <c r="F2379" s="7" t="s">
        <v>1893</v>
      </c>
    </row>
    <row r="2380" spans="1:6" ht="45" x14ac:dyDescent="0.25">
      <c r="A2380" s="3" t="s">
        <v>76</v>
      </c>
      <c r="B2380" s="2" t="s">
        <v>223</v>
      </c>
      <c r="C2380" s="2" t="s">
        <v>1193</v>
      </c>
      <c r="D2380" s="3" t="s">
        <v>1194</v>
      </c>
      <c r="E2380" s="37" t="s">
        <v>1195</v>
      </c>
      <c r="F2380" s="7" t="s">
        <v>1196</v>
      </c>
    </row>
    <row r="2381" spans="1:6" ht="45" x14ac:dyDescent="0.25">
      <c r="A2381" s="3" t="s">
        <v>76</v>
      </c>
      <c r="B2381" s="2" t="s">
        <v>223</v>
      </c>
      <c r="C2381" s="2" t="s">
        <v>1193</v>
      </c>
      <c r="D2381" s="3" t="s">
        <v>1194</v>
      </c>
      <c r="E2381" s="37" t="s">
        <v>275</v>
      </c>
      <c r="F2381" s="8" t="s">
        <v>2832</v>
      </c>
    </row>
    <row r="2382" spans="1:6" ht="30" x14ac:dyDescent="0.25">
      <c r="A2382" s="3" t="s">
        <v>76</v>
      </c>
      <c r="B2382" s="2" t="s">
        <v>223</v>
      </c>
      <c r="C2382" s="2" t="s">
        <v>1197</v>
      </c>
      <c r="D2382" s="25" t="s">
        <v>1198</v>
      </c>
      <c r="E2382" s="37" t="s">
        <v>926</v>
      </c>
      <c r="F2382" s="8" t="s">
        <v>2721</v>
      </c>
    </row>
    <row r="2383" spans="1:6" ht="45" x14ac:dyDescent="0.25">
      <c r="A2383" s="3" t="s">
        <v>76</v>
      </c>
      <c r="B2383" s="2" t="s">
        <v>223</v>
      </c>
      <c r="C2383" s="2" t="s">
        <v>1197</v>
      </c>
      <c r="D2383" s="25" t="s">
        <v>1198</v>
      </c>
      <c r="E2383" s="37" t="s">
        <v>692</v>
      </c>
      <c r="F2383" s="48" t="s">
        <v>2882</v>
      </c>
    </row>
    <row r="2384" spans="1:6" ht="30" x14ac:dyDescent="0.25">
      <c r="A2384" s="3" t="s">
        <v>76</v>
      </c>
      <c r="B2384" s="2" t="s">
        <v>223</v>
      </c>
      <c r="C2384" s="2" t="s">
        <v>1197</v>
      </c>
      <c r="D2384" s="30" t="s">
        <v>1198</v>
      </c>
      <c r="E2384" s="37" t="s">
        <v>692</v>
      </c>
      <c r="F2384" s="17" t="s">
        <v>2418</v>
      </c>
    </row>
    <row r="2385" spans="1:6" ht="30" x14ac:dyDescent="0.25">
      <c r="A2385" s="3" t="s">
        <v>76</v>
      </c>
      <c r="B2385" s="2" t="s">
        <v>223</v>
      </c>
      <c r="C2385" s="2" t="s">
        <v>1197</v>
      </c>
      <c r="D2385" s="3" t="s">
        <v>1198</v>
      </c>
      <c r="E2385" s="37" t="s">
        <v>1195</v>
      </c>
      <c r="F2385" s="7" t="s">
        <v>1199</v>
      </c>
    </row>
    <row r="2386" spans="1:6" ht="45" x14ac:dyDescent="0.25">
      <c r="A2386" s="3" t="s">
        <v>76</v>
      </c>
      <c r="B2386" s="2" t="s">
        <v>223</v>
      </c>
      <c r="C2386" s="2" t="s">
        <v>1197</v>
      </c>
      <c r="D2386" s="25" t="s">
        <v>1198</v>
      </c>
      <c r="E2386" s="37" t="s">
        <v>275</v>
      </c>
      <c r="F2386" s="8" t="s">
        <v>2832</v>
      </c>
    </row>
    <row r="2387" spans="1:6" ht="90" x14ac:dyDescent="0.25">
      <c r="A2387" s="3" t="s">
        <v>76</v>
      </c>
      <c r="B2387" s="2" t="s">
        <v>223</v>
      </c>
      <c r="C2387" s="3" t="s">
        <v>8</v>
      </c>
      <c r="D2387" s="3" t="s">
        <v>1194</v>
      </c>
      <c r="E2387" s="37" t="s">
        <v>56</v>
      </c>
      <c r="F2387" s="7" t="s">
        <v>1821</v>
      </c>
    </row>
    <row r="2388" spans="1:6" ht="45" x14ac:dyDescent="0.25">
      <c r="A2388" s="3" t="s">
        <v>76</v>
      </c>
      <c r="B2388" s="2" t="s">
        <v>223</v>
      </c>
      <c r="C2388" s="3" t="s">
        <v>8</v>
      </c>
      <c r="D2388" s="30"/>
      <c r="E2388" s="37" t="s">
        <v>1765</v>
      </c>
      <c r="F2388" s="8" t="s">
        <v>2403</v>
      </c>
    </row>
    <row r="2389" spans="1:6" ht="45" x14ac:dyDescent="0.25">
      <c r="A2389" s="30" t="s">
        <v>76</v>
      </c>
      <c r="B2389" s="29" t="s">
        <v>223</v>
      </c>
      <c r="C2389" s="30" t="s">
        <v>8</v>
      </c>
      <c r="D2389" s="30"/>
      <c r="E2389" s="47" t="s">
        <v>614</v>
      </c>
      <c r="F2389" s="32" t="s">
        <v>2770</v>
      </c>
    </row>
    <row r="2390" spans="1:6" x14ac:dyDescent="0.25">
      <c r="A2390" s="3" t="s">
        <v>76</v>
      </c>
      <c r="B2390" s="2" t="s">
        <v>223</v>
      </c>
      <c r="C2390" s="3" t="s">
        <v>8</v>
      </c>
      <c r="D2390" s="3" t="s">
        <v>1194</v>
      </c>
      <c r="E2390" s="37" t="s">
        <v>44</v>
      </c>
      <c r="F2390" s="7" t="s">
        <v>1548</v>
      </c>
    </row>
    <row r="2391" spans="1:6" ht="30" x14ac:dyDescent="0.25">
      <c r="A2391" s="3" t="s">
        <v>76</v>
      </c>
      <c r="B2391" s="2" t="s">
        <v>223</v>
      </c>
      <c r="C2391" s="3" t="s">
        <v>8</v>
      </c>
      <c r="D2391" s="3" t="s">
        <v>1194</v>
      </c>
      <c r="E2391" s="37" t="s">
        <v>637</v>
      </c>
      <c r="F2391" s="7" t="s">
        <v>1203</v>
      </c>
    </row>
    <row r="2392" spans="1:6" ht="60" x14ac:dyDescent="0.25">
      <c r="A2392" s="3" t="s">
        <v>76</v>
      </c>
      <c r="B2392" s="2" t="s">
        <v>223</v>
      </c>
      <c r="C2392" s="3" t="s">
        <v>8</v>
      </c>
      <c r="D2392" s="3" t="s">
        <v>1194</v>
      </c>
      <c r="E2392" s="37" t="s">
        <v>119</v>
      </c>
      <c r="F2392" s="7" t="s">
        <v>2096</v>
      </c>
    </row>
    <row r="2393" spans="1:6" ht="45" x14ac:dyDescent="0.25">
      <c r="A2393" s="3" t="s">
        <v>76</v>
      </c>
      <c r="B2393" s="2" t="s">
        <v>223</v>
      </c>
      <c r="C2393" s="3" t="s">
        <v>8</v>
      </c>
      <c r="D2393" s="48"/>
      <c r="E2393" s="37" t="s">
        <v>275</v>
      </c>
      <c r="F2393" s="8" t="s">
        <v>2832</v>
      </c>
    </row>
    <row r="2394" spans="1:6" ht="45" x14ac:dyDescent="0.25">
      <c r="A2394" s="3" t="s">
        <v>76</v>
      </c>
      <c r="B2394" s="2" t="s">
        <v>223</v>
      </c>
      <c r="C2394" s="2" t="s">
        <v>430</v>
      </c>
      <c r="D2394" s="3" t="s">
        <v>431</v>
      </c>
      <c r="E2394" s="37" t="s">
        <v>138</v>
      </c>
      <c r="F2394" s="7" t="s">
        <v>421</v>
      </c>
    </row>
    <row r="2395" spans="1:6" ht="45" x14ac:dyDescent="0.25">
      <c r="A2395" s="3" t="s">
        <v>76</v>
      </c>
      <c r="B2395" s="2" t="s">
        <v>223</v>
      </c>
      <c r="C2395" s="2" t="s">
        <v>430</v>
      </c>
      <c r="D2395" s="3" t="s">
        <v>431</v>
      </c>
      <c r="E2395" s="37" t="s">
        <v>138</v>
      </c>
      <c r="F2395" s="7" t="s">
        <v>2900</v>
      </c>
    </row>
    <row r="2396" spans="1:6" ht="30" x14ac:dyDescent="0.25">
      <c r="A2396" s="3" t="s">
        <v>76</v>
      </c>
      <c r="B2396" s="2" t="s">
        <v>223</v>
      </c>
      <c r="C2396" s="2" t="s">
        <v>950</v>
      </c>
      <c r="D2396" s="3" t="s">
        <v>951</v>
      </c>
      <c r="E2396" s="37" t="s">
        <v>926</v>
      </c>
      <c r="F2396" s="7" t="s">
        <v>1060</v>
      </c>
    </row>
    <row r="2397" spans="1:6" ht="45" x14ac:dyDescent="0.25">
      <c r="A2397" s="3" t="s">
        <v>76</v>
      </c>
      <c r="B2397" s="2" t="s">
        <v>223</v>
      </c>
      <c r="C2397" s="2" t="s">
        <v>950</v>
      </c>
      <c r="D2397" s="4" t="s">
        <v>951</v>
      </c>
      <c r="E2397" s="37" t="s">
        <v>2420</v>
      </c>
      <c r="F2397" s="17" t="s">
        <v>2421</v>
      </c>
    </row>
    <row r="2398" spans="1:6" ht="45" x14ac:dyDescent="0.25">
      <c r="A2398" s="3" t="s">
        <v>76</v>
      </c>
      <c r="B2398" s="2" t="s">
        <v>223</v>
      </c>
      <c r="C2398" s="2" t="s">
        <v>950</v>
      </c>
      <c r="D2398" s="4" t="s">
        <v>951</v>
      </c>
      <c r="E2398" s="37" t="s">
        <v>2360</v>
      </c>
      <c r="F2398" s="8" t="s">
        <v>2881</v>
      </c>
    </row>
    <row r="2399" spans="1:6" ht="75" x14ac:dyDescent="0.25">
      <c r="A2399" s="3" t="s">
        <v>76</v>
      </c>
      <c r="B2399" s="2" t="s">
        <v>223</v>
      </c>
      <c r="C2399" s="2" t="s">
        <v>950</v>
      </c>
      <c r="D2399" s="3" t="s">
        <v>951</v>
      </c>
      <c r="E2399" s="37" t="s">
        <v>692</v>
      </c>
      <c r="F2399" s="8" t="s">
        <v>934</v>
      </c>
    </row>
    <row r="2400" spans="1:6" ht="30" x14ac:dyDescent="0.25">
      <c r="A2400" s="3" t="s">
        <v>76</v>
      </c>
      <c r="B2400" s="2" t="s">
        <v>223</v>
      </c>
      <c r="C2400" s="2" t="s">
        <v>950</v>
      </c>
      <c r="D2400" s="4" t="s">
        <v>951</v>
      </c>
      <c r="E2400" s="37" t="s">
        <v>692</v>
      </c>
      <c r="F2400" s="17" t="s">
        <v>2418</v>
      </c>
    </row>
    <row r="2401" spans="1:6" ht="30" x14ac:dyDescent="0.25">
      <c r="A2401" s="3" t="s">
        <v>76</v>
      </c>
      <c r="B2401" s="2" t="s">
        <v>223</v>
      </c>
      <c r="C2401" s="2" t="s">
        <v>227</v>
      </c>
      <c r="D2401" s="3" t="s">
        <v>228</v>
      </c>
      <c r="E2401" s="37" t="s">
        <v>18</v>
      </c>
      <c r="F2401" s="7" t="s">
        <v>226</v>
      </c>
    </row>
    <row r="2402" spans="1:6" ht="45" x14ac:dyDescent="0.25">
      <c r="A2402" s="3" t="s">
        <v>76</v>
      </c>
      <c r="B2402" s="2" t="s">
        <v>223</v>
      </c>
      <c r="C2402" s="2" t="s">
        <v>227</v>
      </c>
      <c r="D2402" s="3" t="s">
        <v>228</v>
      </c>
      <c r="E2402" s="37" t="s">
        <v>18</v>
      </c>
      <c r="F2402" s="55" t="s">
        <v>2719</v>
      </c>
    </row>
    <row r="2403" spans="1:6" ht="30" x14ac:dyDescent="0.25">
      <c r="A2403" s="3" t="s">
        <v>76</v>
      </c>
      <c r="B2403" s="2" t="s">
        <v>223</v>
      </c>
      <c r="C2403" s="2" t="s">
        <v>227</v>
      </c>
      <c r="D2403" s="3" t="s">
        <v>228</v>
      </c>
      <c r="E2403" s="37" t="s">
        <v>18</v>
      </c>
      <c r="F2403" s="7" t="s">
        <v>752</v>
      </c>
    </row>
    <row r="2404" spans="1:6" ht="30" x14ac:dyDescent="0.25">
      <c r="A2404" s="3" t="s">
        <v>76</v>
      </c>
      <c r="B2404" s="2" t="s">
        <v>223</v>
      </c>
      <c r="C2404" s="2" t="s">
        <v>2636</v>
      </c>
      <c r="D2404" s="3" t="s">
        <v>1273</v>
      </c>
      <c r="E2404" s="37" t="s">
        <v>18</v>
      </c>
      <c r="F2404" s="17" t="s">
        <v>1238</v>
      </c>
    </row>
    <row r="2405" spans="1:6" ht="45" x14ac:dyDescent="0.25">
      <c r="A2405" s="3" t="s">
        <v>238</v>
      </c>
      <c r="B2405" s="2" t="s">
        <v>366</v>
      </c>
      <c r="C2405" s="2" t="s">
        <v>367</v>
      </c>
      <c r="D2405" s="3" t="s">
        <v>368</v>
      </c>
      <c r="E2405" s="37" t="s">
        <v>18</v>
      </c>
      <c r="F2405" s="55" t="s">
        <v>2719</v>
      </c>
    </row>
    <row r="2406" spans="1:6" ht="30" x14ac:dyDescent="0.25">
      <c r="A2406" s="3" t="s">
        <v>238</v>
      </c>
      <c r="B2406" s="2" t="s">
        <v>366</v>
      </c>
      <c r="C2406" s="2" t="s">
        <v>367</v>
      </c>
      <c r="D2406" s="3" t="s">
        <v>368</v>
      </c>
      <c r="E2406" s="37" t="s">
        <v>18</v>
      </c>
      <c r="F2406" s="17" t="s">
        <v>1238</v>
      </c>
    </row>
    <row r="2407" spans="1:6" ht="45" x14ac:dyDescent="0.25">
      <c r="A2407" s="3" t="s">
        <v>238</v>
      </c>
      <c r="B2407" s="2" t="s">
        <v>366</v>
      </c>
      <c r="C2407" s="2" t="s">
        <v>367</v>
      </c>
      <c r="D2407" s="3" t="s">
        <v>368</v>
      </c>
      <c r="E2407" s="37" t="s">
        <v>18</v>
      </c>
      <c r="F2407" s="7" t="s">
        <v>2322</v>
      </c>
    </row>
    <row r="2408" spans="1:6" ht="30" x14ac:dyDescent="0.25">
      <c r="A2408" s="3" t="s">
        <v>238</v>
      </c>
      <c r="B2408" s="2" t="s">
        <v>366</v>
      </c>
      <c r="C2408" s="3" t="s">
        <v>8</v>
      </c>
      <c r="D2408" s="3" t="s">
        <v>1857</v>
      </c>
      <c r="E2408" s="37" t="s">
        <v>69</v>
      </c>
      <c r="F2408" s="8" t="s">
        <v>2721</v>
      </c>
    </row>
    <row r="2409" spans="1:6" ht="45" x14ac:dyDescent="0.25">
      <c r="A2409" s="3" t="s">
        <v>238</v>
      </c>
      <c r="B2409" s="2" t="s">
        <v>366</v>
      </c>
      <c r="C2409" s="3" t="s">
        <v>8</v>
      </c>
      <c r="D2409" s="3" t="s">
        <v>1857</v>
      </c>
      <c r="E2409" s="37" t="s">
        <v>69</v>
      </c>
      <c r="F2409" s="7" t="s">
        <v>1847</v>
      </c>
    </row>
    <row r="2410" spans="1:6" ht="30" x14ac:dyDescent="0.25">
      <c r="A2410" s="3" t="s">
        <v>238</v>
      </c>
      <c r="B2410" s="2" t="s">
        <v>366</v>
      </c>
      <c r="C2410" s="3" t="s">
        <v>8</v>
      </c>
      <c r="D2410" s="3" t="s">
        <v>1857</v>
      </c>
      <c r="E2410" s="37" t="s">
        <v>69</v>
      </c>
      <c r="F2410" s="7" t="s">
        <v>2235</v>
      </c>
    </row>
    <row r="2411" spans="1:6" ht="45" x14ac:dyDescent="0.25">
      <c r="A2411" s="3" t="s">
        <v>47</v>
      </c>
      <c r="B2411" s="2" t="s">
        <v>961</v>
      </c>
      <c r="C2411" s="2" t="s">
        <v>1052</v>
      </c>
      <c r="D2411" s="3" t="s">
        <v>1053</v>
      </c>
      <c r="E2411" s="37" t="s">
        <v>1008</v>
      </c>
      <c r="F2411" s="7" t="s">
        <v>2292</v>
      </c>
    </row>
    <row r="2412" spans="1:6" ht="45" x14ac:dyDescent="0.25">
      <c r="A2412" s="3" t="s">
        <v>47</v>
      </c>
      <c r="B2412" s="2" t="s">
        <v>961</v>
      </c>
      <c r="C2412" s="2" t="s">
        <v>1052</v>
      </c>
      <c r="D2412" s="13" t="s">
        <v>1053</v>
      </c>
      <c r="E2412" s="37" t="s">
        <v>838</v>
      </c>
      <c r="F2412" s="17" t="s">
        <v>2717</v>
      </c>
    </row>
    <row r="2413" spans="1:6" ht="45" x14ac:dyDescent="0.25">
      <c r="A2413" s="3" t="s">
        <v>47</v>
      </c>
      <c r="B2413" s="2" t="s">
        <v>961</v>
      </c>
      <c r="C2413" s="2" t="s">
        <v>1052</v>
      </c>
      <c r="D2413" s="13" t="s">
        <v>1053</v>
      </c>
      <c r="E2413" s="37" t="s">
        <v>838</v>
      </c>
      <c r="F2413" s="7" t="s">
        <v>2233</v>
      </c>
    </row>
    <row r="2414" spans="1:6" ht="30" x14ac:dyDescent="0.25">
      <c r="A2414" s="3" t="s">
        <v>47</v>
      </c>
      <c r="B2414" s="2" t="s">
        <v>961</v>
      </c>
      <c r="C2414" s="2" t="s">
        <v>962</v>
      </c>
      <c r="D2414" s="3" t="s">
        <v>963</v>
      </c>
      <c r="E2414" s="37" t="s">
        <v>926</v>
      </c>
      <c r="F2414" s="8" t="s">
        <v>2721</v>
      </c>
    </row>
    <row r="2415" spans="1:6" ht="60" x14ac:dyDescent="0.25">
      <c r="A2415" s="3" t="s">
        <v>47</v>
      </c>
      <c r="B2415" s="2" t="s">
        <v>961</v>
      </c>
      <c r="C2415" s="2" t="s">
        <v>962</v>
      </c>
      <c r="D2415" s="3" t="s">
        <v>963</v>
      </c>
      <c r="E2415" s="37" t="s">
        <v>692</v>
      </c>
      <c r="F2415" s="8" t="s">
        <v>964</v>
      </c>
    </row>
    <row r="2416" spans="1:6" ht="30" x14ac:dyDescent="0.25">
      <c r="A2416" s="3" t="s">
        <v>47</v>
      </c>
      <c r="B2416" s="2" t="s">
        <v>961</v>
      </c>
      <c r="C2416" s="2" t="s">
        <v>962</v>
      </c>
      <c r="D2416" s="4" t="s">
        <v>963</v>
      </c>
      <c r="E2416" s="37" t="s">
        <v>692</v>
      </c>
      <c r="F2416" s="17" t="s">
        <v>2418</v>
      </c>
    </row>
    <row r="2417" spans="1:6" x14ac:dyDescent="0.25">
      <c r="A2417" s="11" t="s">
        <v>1167</v>
      </c>
      <c r="B2417" s="11" t="s">
        <v>2855</v>
      </c>
      <c r="C2417" s="11" t="s">
        <v>8</v>
      </c>
      <c r="D2417" s="11" t="s">
        <v>2875</v>
      </c>
      <c r="E2417" s="46" t="s">
        <v>2872</v>
      </c>
      <c r="F2417" s="8" t="s">
        <v>2850</v>
      </c>
    </row>
    <row r="2418" spans="1:6" ht="45" x14ac:dyDescent="0.25">
      <c r="A2418" s="3" t="s">
        <v>369</v>
      </c>
      <c r="B2418" s="2" t="s">
        <v>370</v>
      </c>
      <c r="C2418" s="2" t="s">
        <v>2458</v>
      </c>
      <c r="D2418" s="4" t="s">
        <v>2459</v>
      </c>
      <c r="E2418" s="37" t="s">
        <v>2879</v>
      </c>
      <c r="F2418" s="8" t="s">
        <v>2880</v>
      </c>
    </row>
    <row r="2419" spans="1:6" ht="30" x14ac:dyDescent="0.25">
      <c r="A2419" s="3" t="s">
        <v>369</v>
      </c>
      <c r="B2419" s="2" t="s">
        <v>370</v>
      </c>
      <c r="C2419" s="2" t="s">
        <v>2458</v>
      </c>
      <c r="D2419" s="4" t="s">
        <v>2459</v>
      </c>
      <c r="E2419" s="37" t="s">
        <v>2416</v>
      </c>
      <c r="F2419" s="17" t="s">
        <v>2417</v>
      </c>
    </row>
    <row r="2420" spans="1:6" ht="30" x14ac:dyDescent="0.25">
      <c r="A2420" s="3" t="s">
        <v>369</v>
      </c>
      <c r="B2420" s="2" t="s">
        <v>370</v>
      </c>
      <c r="C2420" s="2" t="s">
        <v>1334</v>
      </c>
      <c r="D2420" s="3" t="s">
        <v>1335</v>
      </c>
      <c r="E2420" s="37" t="s">
        <v>10</v>
      </c>
      <c r="F2420" s="7" t="s">
        <v>1608</v>
      </c>
    </row>
    <row r="2421" spans="1:6" ht="45" x14ac:dyDescent="0.25">
      <c r="A2421" s="3" t="s">
        <v>369</v>
      </c>
      <c r="B2421" s="2" t="s">
        <v>370</v>
      </c>
      <c r="C2421" s="2" t="s">
        <v>1334</v>
      </c>
      <c r="D2421" s="3" t="s">
        <v>1335</v>
      </c>
      <c r="E2421" s="37" t="s">
        <v>274</v>
      </c>
      <c r="F2421" s="7" t="s">
        <v>2918</v>
      </c>
    </row>
    <row r="2422" spans="1:6" ht="45" x14ac:dyDescent="0.25">
      <c r="A2422" s="3" t="s">
        <v>369</v>
      </c>
      <c r="B2422" s="2" t="s">
        <v>370</v>
      </c>
      <c r="C2422" s="2" t="s">
        <v>583</v>
      </c>
      <c r="D2422" s="3" t="s">
        <v>584</v>
      </c>
      <c r="E2422" s="37" t="s">
        <v>18</v>
      </c>
      <c r="F2422" s="8" t="s">
        <v>2906</v>
      </c>
    </row>
    <row r="2423" spans="1:6" ht="30" x14ac:dyDescent="0.25">
      <c r="A2423" s="3" t="s">
        <v>369</v>
      </c>
      <c r="B2423" s="2" t="s">
        <v>370</v>
      </c>
      <c r="C2423" s="2" t="s">
        <v>1615</v>
      </c>
      <c r="D2423" s="3" t="s">
        <v>584</v>
      </c>
      <c r="E2423" s="37" t="s">
        <v>10</v>
      </c>
      <c r="F2423" s="7" t="s">
        <v>1608</v>
      </c>
    </row>
    <row r="2424" spans="1:6" ht="30" x14ac:dyDescent="0.25">
      <c r="A2424" s="3" t="s">
        <v>369</v>
      </c>
      <c r="B2424" s="2" t="s">
        <v>370</v>
      </c>
      <c r="C2424" s="2" t="s">
        <v>1616</v>
      </c>
      <c r="D2424" s="3" t="s">
        <v>1617</v>
      </c>
      <c r="E2424" s="37" t="s">
        <v>10</v>
      </c>
      <c r="F2424" s="7" t="s">
        <v>1608</v>
      </c>
    </row>
    <row r="2425" spans="1:6" ht="45" x14ac:dyDescent="0.25">
      <c r="A2425" s="3" t="s">
        <v>369</v>
      </c>
      <c r="B2425" s="2" t="s">
        <v>370</v>
      </c>
      <c r="C2425" s="2" t="s">
        <v>2994</v>
      </c>
      <c r="D2425" s="4" t="s">
        <v>2995</v>
      </c>
      <c r="E2425" s="37" t="s">
        <v>2996</v>
      </c>
      <c r="F2425" s="8" t="s">
        <v>2997</v>
      </c>
    </row>
    <row r="2426" spans="1:6" ht="45" x14ac:dyDescent="0.25">
      <c r="A2426" s="3" t="s">
        <v>369</v>
      </c>
      <c r="B2426" s="2" t="s">
        <v>370</v>
      </c>
      <c r="C2426" s="3" t="s">
        <v>8</v>
      </c>
      <c r="D2426" s="3" t="s">
        <v>371</v>
      </c>
      <c r="E2426" s="37" t="s">
        <v>18</v>
      </c>
      <c r="F2426" s="55" t="s">
        <v>2719</v>
      </c>
    </row>
    <row r="2427" spans="1:6" ht="30" x14ac:dyDescent="0.25">
      <c r="A2427" s="3" t="s">
        <v>369</v>
      </c>
      <c r="B2427" s="2" t="s">
        <v>370</v>
      </c>
      <c r="C2427" s="3" t="s">
        <v>8</v>
      </c>
      <c r="D2427" s="4" t="s">
        <v>371</v>
      </c>
      <c r="E2427" s="37" t="s">
        <v>18</v>
      </c>
      <c r="F2427" s="7" t="s">
        <v>733</v>
      </c>
    </row>
    <row r="2428" spans="1:6" ht="30" x14ac:dyDescent="0.25">
      <c r="A2428" s="3" t="s">
        <v>369</v>
      </c>
      <c r="B2428" s="2" t="s">
        <v>370</v>
      </c>
      <c r="C2428" s="3" t="s">
        <v>8</v>
      </c>
      <c r="D2428" s="3" t="s">
        <v>371</v>
      </c>
      <c r="E2428" s="37" t="s">
        <v>18</v>
      </c>
      <c r="F2428" s="7" t="s">
        <v>752</v>
      </c>
    </row>
    <row r="2429" spans="1:6" ht="30" x14ac:dyDescent="0.25">
      <c r="A2429" s="3" t="s">
        <v>369</v>
      </c>
      <c r="B2429" s="2" t="s">
        <v>370</v>
      </c>
      <c r="C2429" s="3" t="s">
        <v>8</v>
      </c>
      <c r="D2429" s="3" t="s">
        <v>371</v>
      </c>
      <c r="E2429" s="37" t="s">
        <v>18</v>
      </c>
      <c r="F2429" s="17" t="s">
        <v>1238</v>
      </c>
    </row>
    <row r="2430" spans="1:6" ht="45" x14ac:dyDescent="0.25">
      <c r="A2430" s="3" t="s">
        <v>369</v>
      </c>
      <c r="B2430" s="2" t="s">
        <v>370</v>
      </c>
      <c r="C2430" s="3" t="s">
        <v>8</v>
      </c>
      <c r="D2430" s="3" t="s">
        <v>371</v>
      </c>
      <c r="E2430" s="37" t="s">
        <v>275</v>
      </c>
      <c r="F2430" s="8" t="s">
        <v>2832</v>
      </c>
    </row>
    <row r="2431" spans="1:6" ht="45" x14ac:dyDescent="0.25">
      <c r="A2431" s="30" t="s">
        <v>300</v>
      </c>
      <c r="B2431" s="29" t="s">
        <v>484</v>
      </c>
      <c r="C2431" s="29" t="s">
        <v>485</v>
      </c>
      <c r="D2431" s="30" t="s">
        <v>2779</v>
      </c>
      <c r="E2431" s="47" t="s">
        <v>614</v>
      </c>
      <c r="F2431" s="32" t="s">
        <v>2770</v>
      </c>
    </row>
    <row r="2432" spans="1:6" ht="30" x14ac:dyDescent="0.25">
      <c r="A2432" s="3" t="s">
        <v>300</v>
      </c>
      <c r="B2432" s="10" t="s">
        <v>484</v>
      </c>
      <c r="C2432" s="10" t="s">
        <v>763</v>
      </c>
      <c r="D2432" s="3" t="s">
        <v>764</v>
      </c>
      <c r="E2432" s="37" t="s">
        <v>18</v>
      </c>
      <c r="F2432" s="7" t="s">
        <v>752</v>
      </c>
    </row>
    <row r="2433" spans="1:6" ht="45" x14ac:dyDescent="0.25">
      <c r="A2433" s="3" t="s">
        <v>300</v>
      </c>
      <c r="B2433" s="10" t="s">
        <v>484</v>
      </c>
      <c r="C2433" s="10" t="s">
        <v>352</v>
      </c>
      <c r="D2433" s="3" t="s">
        <v>353</v>
      </c>
      <c r="E2433" s="37" t="s">
        <v>18</v>
      </c>
      <c r="F2433" s="55" t="s">
        <v>2719</v>
      </c>
    </row>
    <row r="2434" spans="1:6" ht="45" x14ac:dyDescent="0.25">
      <c r="A2434" s="3" t="s">
        <v>300</v>
      </c>
      <c r="B2434" s="2" t="s">
        <v>2812</v>
      </c>
      <c r="C2434" s="2" t="s">
        <v>763</v>
      </c>
      <c r="D2434" s="3" t="s">
        <v>764</v>
      </c>
      <c r="E2434" s="37" t="s">
        <v>18</v>
      </c>
      <c r="F2434" s="7" t="s">
        <v>2322</v>
      </c>
    </row>
    <row r="2435" spans="1:6" ht="45" x14ac:dyDescent="0.25">
      <c r="A2435" s="3" t="s">
        <v>159</v>
      </c>
      <c r="B2435" s="2" t="s">
        <v>1669</v>
      </c>
      <c r="C2435" s="2" t="s">
        <v>1670</v>
      </c>
      <c r="D2435" s="3" t="s">
        <v>1671</v>
      </c>
      <c r="E2435" s="37" t="s">
        <v>18</v>
      </c>
      <c r="F2435" s="7" t="s">
        <v>1666</v>
      </c>
    </row>
    <row r="2436" spans="1:6" ht="45" x14ac:dyDescent="0.25">
      <c r="A2436" s="3" t="s">
        <v>159</v>
      </c>
      <c r="B2436" s="2" t="s">
        <v>1669</v>
      </c>
      <c r="C2436" s="2" t="s">
        <v>1670</v>
      </c>
      <c r="D2436" s="3" t="s">
        <v>1671</v>
      </c>
      <c r="E2436" s="37" t="s">
        <v>18</v>
      </c>
      <c r="F2436" s="7" t="s">
        <v>1896</v>
      </c>
    </row>
    <row r="2437" spans="1:6" ht="45" x14ac:dyDescent="0.25">
      <c r="A2437" s="3" t="s">
        <v>159</v>
      </c>
      <c r="B2437" s="2" t="s">
        <v>1669</v>
      </c>
      <c r="C2437" s="2" t="s">
        <v>1261</v>
      </c>
      <c r="D2437" s="13" t="s">
        <v>1979</v>
      </c>
      <c r="E2437" s="37" t="s">
        <v>838</v>
      </c>
      <c r="F2437" s="17" t="s">
        <v>2717</v>
      </c>
    </row>
    <row r="2438" spans="1:6" ht="45" x14ac:dyDescent="0.25">
      <c r="A2438" s="3" t="s">
        <v>159</v>
      </c>
      <c r="B2438" s="2" t="s">
        <v>1669</v>
      </c>
      <c r="C2438" s="2" t="s">
        <v>2998</v>
      </c>
      <c r="D2438" s="4" t="s">
        <v>374</v>
      </c>
      <c r="E2438" s="37" t="s">
        <v>2281</v>
      </c>
      <c r="F2438" s="8" t="s">
        <v>2896</v>
      </c>
    </row>
    <row r="2439" spans="1:6" ht="45" x14ac:dyDescent="0.25">
      <c r="A2439" s="3" t="s">
        <v>159</v>
      </c>
      <c r="B2439" s="2" t="s">
        <v>1963</v>
      </c>
      <c r="C2439" s="2" t="s">
        <v>1964</v>
      </c>
      <c r="D2439" s="3" t="s">
        <v>1965</v>
      </c>
      <c r="E2439" s="37" t="s">
        <v>849</v>
      </c>
      <c r="F2439" s="7" t="s">
        <v>2292</v>
      </c>
    </row>
    <row r="2440" spans="1:6" ht="45" x14ac:dyDescent="0.25">
      <c r="A2440" s="3" t="s">
        <v>159</v>
      </c>
      <c r="B2440" s="2" t="s">
        <v>1963</v>
      </c>
      <c r="C2440" s="2" t="s">
        <v>1964</v>
      </c>
      <c r="D2440" s="4" t="s">
        <v>1965</v>
      </c>
      <c r="E2440" s="47" t="s">
        <v>1765</v>
      </c>
      <c r="F2440" s="8" t="s">
        <v>2403</v>
      </c>
    </row>
    <row r="2441" spans="1:6" ht="45" x14ac:dyDescent="0.25">
      <c r="A2441" s="3" t="s">
        <v>159</v>
      </c>
      <c r="B2441" s="2" t="s">
        <v>1963</v>
      </c>
      <c r="C2441" s="2" t="s">
        <v>1964</v>
      </c>
      <c r="D2441" s="3" t="s">
        <v>1965</v>
      </c>
      <c r="E2441" s="37" t="s">
        <v>1765</v>
      </c>
      <c r="F2441" s="7" t="s">
        <v>1961</v>
      </c>
    </row>
    <row r="2442" spans="1:6" ht="30" x14ac:dyDescent="0.25">
      <c r="A2442" s="3" t="s">
        <v>159</v>
      </c>
      <c r="B2442" s="2" t="s">
        <v>372</v>
      </c>
      <c r="C2442" s="2" t="s">
        <v>373</v>
      </c>
      <c r="D2442" s="3" t="s">
        <v>374</v>
      </c>
      <c r="E2442" s="37" t="s">
        <v>1080</v>
      </c>
      <c r="F2442" s="7" t="s">
        <v>1060</v>
      </c>
    </row>
    <row r="2443" spans="1:6" ht="60" x14ac:dyDescent="0.25">
      <c r="A2443" s="3" t="s">
        <v>159</v>
      </c>
      <c r="B2443" s="2" t="s">
        <v>372</v>
      </c>
      <c r="C2443" s="2" t="s">
        <v>373</v>
      </c>
      <c r="D2443" s="3" t="s">
        <v>374</v>
      </c>
      <c r="E2443" s="37" t="s">
        <v>844</v>
      </c>
      <c r="F2443" s="7" t="s">
        <v>1636</v>
      </c>
    </row>
    <row r="2444" spans="1:6" ht="45" x14ac:dyDescent="0.25">
      <c r="A2444" s="3" t="s">
        <v>159</v>
      </c>
      <c r="B2444" s="2" t="s">
        <v>372</v>
      </c>
      <c r="C2444" s="2" t="s">
        <v>373</v>
      </c>
      <c r="D2444" s="4" t="s">
        <v>374</v>
      </c>
      <c r="E2444" s="47" t="s">
        <v>1765</v>
      </c>
      <c r="F2444" s="8" t="s">
        <v>2403</v>
      </c>
    </row>
    <row r="2445" spans="1:6" ht="45" x14ac:dyDescent="0.25">
      <c r="A2445" s="3" t="s">
        <v>159</v>
      </c>
      <c r="B2445" s="2" t="s">
        <v>372</v>
      </c>
      <c r="C2445" s="2" t="s">
        <v>373</v>
      </c>
      <c r="D2445" s="3" t="s">
        <v>374</v>
      </c>
      <c r="E2445" s="37" t="s">
        <v>1765</v>
      </c>
      <c r="F2445" s="7" t="s">
        <v>1961</v>
      </c>
    </row>
    <row r="2446" spans="1:6" ht="45" x14ac:dyDescent="0.25">
      <c r="A2446" s="3" t="s">
        <v>159</v>
      </c>
      <c r="B2446" s="2" t="s">
        <v>372</v>
      </c>
      <c r="C2446" s="2" t="s">
        <v>373</v>
      </c>
      <c r="D2446" s="3" t="s">
        <v>374</v>
      </c>
      <c r="E2446" s="37" t="s">
        <v>1150</v>
      </c>
      <c r="F2446" s="7" t="s">
        <v>1151</v>
      </c>
    </row>
    <row r="2447" spans="1:6" ht="45" x14ac:dyDescent="0.25">
      <c r="A2447" s="3" t="s">
        <v>159</v>
      </c>
      <c r="B2447" s="2" t="s">
        <v>372</v>
      </c>
      <c r="C2447" s="2" t="s">
        <v>373</v>
      </c>
      <c r="D2447" s="3" t="s">
        <v>374</v>
      </c>
      <c r="E2447" s="37" t="s">
        <v>1143</v>
      </c>
      <c r="F2447" s="7" t="s">
        <v>1144</v>
      </c>
    </row>
    <row r="2448" spans="1:6" ht="45" x14ac:dyDescent="0.25">
      <c r="A2448" s="3" t="s">
        <v>159</v>
      </c>
      <c r="B2448" s="2" t="s">
        <v>372</v>
      </c>
      <c r="C2448" s="2" t="s">
        <v>373</v>
      </c>
      <c r="D2448" s="4" t="s">
        <v>374</v>
      </c>
      <c r="E2448" s="37" t="s">
        <v>221</v>
      </c>
      <c r="F2448" s="8" t="s">
        <v>2886</v>
      </c>
    </row>
    <row r="2449" spans="1:6" ht="45" x14ac:dyDescent="0.25">
      <c r="A2449" s="3" t="s">
        <v>159</v>
      </c>
      <c r="B2449" s="2" t="s">
        <v>372</v>
      </c>
      <c r="C2449" s="2" t="s">
        <v>373</v>
      </c>
      <c r="D2449" s="4" t="s">
        <v>374</v>
      </c>
      <c r="E2449" s="37" t="s">
        <v>1010</v>
      </c>
      <c r="F2449" s="7" t="s">
        <v>1762</v>
      </c>
    </row>
    <row r="2450" spans="1:6" ht="30" x14ac:dyDescent="0.25">
      <c r="A2450" s="3" t="s">
        <v>159</v>
      </c>
      <c r="B2450" s="2" t="s">
        <v>372</v>
      </c>
      <c r="C2450" s="2" t="s">
        <v>373</v>
      </c>
      <c r="D2450" s="3" t="s">
        <v>374</v>
      </c>
      <c r="E2450" s="37" t="s">
        <v>1081</v>
      </c>
      <c r="F2450" s="7" t="s">
        <v>1060</v>
      </c>
    </row>
    <row r="2451" spans="1:6" ht="45" x14ac:dyDescent="0.25">
      <c r="A2451" s="3" t="s">
        <v>159</v>
      </c>
      <c r="B2451" s="2" t="s">
        <v>372</v>
      </c>
      <c r="C2451" s="2" t="s">
        <v>373</v>
      </c>
      <c r="D2451" s="13" t="s">
        <v>374</v>
      </c>
      <c r="E2451" s="37" t="s">
        <v>926</v>
      </c>
      <c r="F2451" s="48" t="s">
        <v>2884</v>
      </c>
    </row>
    <row r="2452" spans="1:6" ht="45" x14ac:dyDescent="0.25">
      <c r="A2452" s="3" t="s">
        <v>159</v>
      </c>
      <c r="B2452" s="2" t="s">
        <v>372</v>
      </c>
      <c r="C2452" s="2" t="s">
        <v>373</v>
      </c>
      <c r="D2452" s="13" t="s">
        <v>374</v>
      </c>
      <c r="E2452" s="37" t="s">
        <v>926</v>
      </c>
      <c r="F2452" s="7" t="s">
        <v>2292</v>
      </c>
    </row>
    <row r="2453" spans="1:6" ht="45" x14ac:dyDescent="0.25">
      <c r="A2453" s="3" t="s">
        <v>159</v>
      </c>
      <c r="B2453" s="2" t="s">
        <v>372</v>
      </c>
      <c r="C2453" s="2" t="s">
        <v>373</v>
      </c>
      <c r="D2453" s="4" t="s">
        <v>374</v>
      </c>
      <c r="E2453" s="37" t="s">
        <v>2462</v>
      </c>
      <c r="F2453" s="17" t="s">
        <v>2463</v>
      </c>
    </row>
    <row r="2454" spans="1:6" ht="45" x14ac:dyDescent="0.25">
      <c r="A2454" s="3" t="s">
        <v>159</v>
      </c>
      <c r="B2454" s="2" t="s">
        <v>372</v>
      </c>
      <c r="C2454" s="2" t="s">
        <v>373</v>
      </c>
      <c r="D2454" s="4" t="s">
        <v>374</v>
      </c>
      <c r="E2454" s="37" t="s">
        <v>2281</v>
      </c>
      <c r="F2454" s="32" t="s">
        <v>2999</v>
      </c>
    </row>
    <row r="2455" spans="1:6" ht="45" x14ac:dyDescent="0.25">
      <c r="A2455" s="3" t="s">
        <v>159</v>
      </c>
      <c r="B2455" s="2" t="s">
        <v>372</v>
      </c>
      <c r="C2455" s="2" t="s">
        <v>373</v>
      </c>
      <c r="D2455" s="4" t="s">
        <v>374</v>
      </c>
      <c r="E2455" s="37" t="s">
        <v>2281</v>
      </c>
      <c r="F2455" s="32" t="s">
        <v>3000</v>
      </c>
    </row>
    <row r="2456" spans="1:6" ht="45" x14ac:dyDescent="0.25">
      <c r="A2456" s="3" t="s">
        <v>159</v>
      </c>
      <c r="B2456" s="2" t="s">
        <v>372</v>
      </c>
      <c r="C2456" s="2" t="s">
        <v>373</v>
      </c>
      <c r="D2456" s="30" t="s">
        <v>374</v>
      </c>
      <c r="E2456" s="37" t="s">
        <v>2281</v>
      </c>
      <c r="F2456" s="32" t="s">
        <v>3001</v>
      </c>
    </row>
    <row r="2457" spans="1:6" ht="75" x14ac:dyDescent="0.25">
      <c r="A2457" s="3" t="s">
        <v>159</v>
      </c>
      <c r="B2457" s="2" t="s">
        <v>372</v>
      </c>
      <c r="C2457" s="2" t="s">
        <v>373</v>
      </c>
      <c r="D2457" s="3" t="s">
        <v>374</v>
      </c>
      <c r="E2457" s="37" t="s">
        <v>2344</v>
      </c>
      <c r="F2457" s="8" t="s">
        <v>927</v>
      </c>
    </row>
    <row r="2458" spans="1:6" ht="30" x14ac:dyDescent="0.25">
      <c r="A2458" s="3" t="s">
        <v>159</v>
      </c>
      <c r="B2458" s="2" t="s">
        <v>372</v>
      </c>
      <c r="C2458" s="2" t="s">
        <v>373</v>
      </c>
      <c r="D2458" s="4" t="s">
        <v>374</v>
      </c>
      <c r="E2458" s="37" t="s">
        <v>2344</v>
      </c>
      <c r="F2458" s="17" t="s">
        <v>2438</v>
      </c>
    </row>
    <row r="2459" spans="1:6" ht="45" x14ac:dyDescent="0.25">
      <c r="A2459" s="3" t="s">
        <v>159</v>
      </c>
      <c r="B2459" s="2" t="s">
        <v>372</v>
      </c>
      <c r="C2459" s="2" t="s">
        <v>373</v>
      </c>
      <c r="D2459" s="4" t="s">
        <v>374</v>
      </c>
      <c r="E2459" s="37" t="s">
        <v>2268</v>
      </c>
      <c r="F2459" s="32" t="s">
        <v>2269</v>
      </c>
    </row>
    <row r="2460" spans="1:6" ht="30" x14ac:dyDescent="0.25">
      <c r="A2460" s="3" t="s">
        <v>159</v>
      </c>
      <c r="B2460" s="2" t="s">
        <v>372</v>
      </c>
      <c r="C2460" s="2" t="s">
        <v>373</v>
      </c>
      <c r="D2460" s="13" t="s">
        <v>374</v>
      </c>
      <c r="E2460" s="37" t="s">
        <v>692</v>
      </c>
      <c r="F2460" s="8" t="s">
        <v>693</v>
      </c>
    </row>
    <row r="2461" spans="1:6" ht="30" x14ac:dyDescent="0.25">
      <c r="A2461" s="3" t="s">
        <v>159</v>
      </c>
      <c r="B2461" s="2" t="s">
        <v>372</v>
      </c>
      <c r="C2461" s="2" t="s">
        <v>373</v>
      </c>
      <c r="D2461" s="13" t="s">
        <v>374</v>
      </c>
      <c r="E2461" s="37" t="s">
        <v>692</v>
      </c>
      <c r="F2461" s="48" t="s">
        <v>2885</v>
      </c>
    </row>
    <row r="2462" spans="1:6" ht="30" x14ac:dyDescent="0.25">
      <c r="A2462" s="3" t="s">
        <v>159</v>
      </c>
      <c r="B2462" s="2" t="s">
        <v>372</v>
      </c>
      <c r="C2462" s="2" t="s">
        <v>373</v>
      </c>
      <c r="D2462" s="4" t="s">
        <v>374</v>
      </c>
      <c r="E2462" s="37" t="s">
        <v>692</v>
      </c>
      <c r="F2462" s="17" t="s">
        <v>2418</v>
      </c>
    </row>
    <row r="2463" spans="1:6" ht="45" x14ac:dyDescent="0.25">
      <c r="A2463" s="3" t="s">
        <v>159</v>
      </c>
      <c r="B2463" s="2" t="s">
        <v>372</v>
      </c>
      <c r="C2463" s="2" t="s">
        <v>373</v>
      </c>
      <c r="D2463" s="4" t="s">
        <v>374</v>
      </c>
      <c r="E2463" s="37" t="s">
        <v>2460</v>
      </c>
      <c r="F2463" s="17" t="s">
        <v>2461</v>
      </c>
    </row>
    <row r="2464" spans="1:6" ht="75" x14ac:dyDescent="0.25">
      <c r="A2464" s="3" t="s">
        <v>159</v>
      </c>
      <c r="B2464" s="2" t="s">
        <v>372</v>
      </c>
      <c r="C2464" s="2" t="s">
        <v>373</v>
      </c>
      <c r="D2464" s="3" t="s">
        <v>374</v>
      </c>
      <c r="E2464" s="37" t="s">
        <v>928</v>
      </c>
      <c r="F2464" s="8" t="s">
        <v>929</v>
      </c>
    </row>
    <row r="2465" spans="1:6" ht="45" x14ac:dyDescent="0.25">
      <c r="A2465" s="3" t="s">
        <v>159</v>
      </c>
      <c r="B2465" s="2" t="s">
        <v>372</v>
      </c>
      <c r="C2465" s="2" t="s">
        <v>373</v>
      </c>
      <c r="D2465" s="13" t="s">
        <v>374</v>
      </c>
      <c r="E2465" s="37" t="s">
        <v>1008</v>
      </c>
      <c r="F2465" s="7" t="s">
        <v>2292</v>
      </c>
    </row>
    <row r="2466" spans="1:6" ht="45" x14ac:dyDescent="0.25">
      <c r="A2466" s="3" t="s">
        <v>159</v>
      </c>
      <c r="B2466" s="2" t="s">
        <v>372</v>
      </c>
      <c r="C2466" s="2" t="s">
        <v>373</v>
      </c>
      <c r="D2466" s="3" t="s">
        <v>374</v>
      </c>
      <c r="E2466" s="37" t="s">
        <v>821</v>
      </c>
      <c r="F2466" s="7" t="s">
        <v>2911</v>
      </c>
    </row>
    <row r="2467" spans="1:6" ht="30" x14ac:dyDescent="0.25">
      <c r="A2467" s="3" t="s">
        <v>159</v>
      </c>
      <c r="B2467" s="2" t="s">
        <v>372</v>
      </c>
      <c r="C2467" s="2" t="s">
        <v>373</v>
      </c>
      <c r="D2467" s="3" t="s">
        <v>374</v>
      </c>
      <c r="E2467" s="37" t="s">
        <v>821</v>
      </c>
      <c r="F2467" s="8" t="s">
        <v>2912</v>
      </c>
    </row>
    <row r="2468" spans="1:6" ht="60" x14ac:dyDescent="0.25">
      <c r="A2468" s="3" t="s">
        <v>159</v>
      </c>
      <c r="B2468" s="2" t="s">
        <v>372</v>
      </c>
      <c r="C2468" s="2" t="s">
        <v>373</v>
      </c>
      <c r="D2468" s="3" t="s">
        <v>374</v>
      </c>
      <c r="E2468" s="37" t="s">
        <v>1633</v>
      </c>
      <c r="F2468" s="17" t="s">
        <v>1634</v>
      </c>
    </row>
    <row r="2469" spans="1:6" ht="30" x14ac:dyDescent="0.25">
      <c r="A2469" s="3" t="s">
        <v>159</v>
      </c>
      <c r="B2469" s="2" t="s">
        <v>372</v>
      </c>
      <c r="C2469" s="2" t="s">
        <v>373</v>
      </c>
      <c r="D2469" s="3" t="s">
        <v>374</v>
      </c>
      <c r="E2469" s="37" t="s">
        <v>981</v>
      </c>
      <c r="F2469" s="7" t="s">
        <v>977</v>
      </c>
    </row>
    <row r="2470" spans="1:6" ht="45" x14ac:dyDescent="0.25">
      <c r="A2470" s="3" t="s">
        <v>159</v>
      </c>
      <c r="B2470" s="2" t="s">
        <v>372</v>
      </c>
      <c r="C2470" s="2" t="s">
        <v>373</v>
      </c>
      <c r="D2470" s="13" t="s">
        <v>374</v>
      </c>
      <c r="E2470" s="37" t="s">
        <v>1114</v>
      </c>
      <c r="F2470" s="17" t="s">
        <v>2717</v>
      </c>
    </row>
    <row r="2471" spans="1:6" ht="45" x14ac:dyDescent="0.25">
      <c r="A2471" s="3" t="s">
        <v>159</v>
      </c>
      <c r="B2471" s="2" t="s">
        <v>372</v>
      </c>
      <c r="C2471" s="2" t="s">
        <v>373</v>
      </c>
      <c r="D2471" s="13" t="s">
        <v>374</v>
      </c>
      <c r="E2471" s="37" t="s">
        <v>1114</v>
      </c>
      <c r="F2471" s="7" t="s">
        <v>2233</v>
      </c>
    </row>
    <row r="2472" spans="1:6" ht="45" x14ac:dyDescent="0.25">
      <c r="A2472" s="3" t="s">
        <v>159</v>
      </c>
      <c r="B2472" s="2" t="s">
        <v>372</v>
      </c>
      <c r="C2472" s="2" t="s">
        <v>373</v>
      </c>
      <c r="D2472" s="3" t="s">
        <v>374</v>
      </c>
      <c r="E2472" s="37" t="s">
        <v>838</v>
      </c>
      <c r="F2472" s="7" t="s">
        <v>1956</v>
      </c>
    </row>
    <row r="2473" spans="1:6" ht="45" x14ac:dyDescent="0.25">
      <c r="A2473" s="3" t="s">
        <v>159</v>
      </c>
      <c r="B2473" s="2" t="s">
        <v>372</v>
      </c>
      <c r="C2473" s="2" t="s">
        <v>373</v>
      </c>
      <c r="D2473" s="13" t="s">
        <v>374</v>
      </c>
      <c r="E2473" s="37" t="s">
        <v>838</v>
      </c>
      <c r="F2473" s="17" t="s">
        <v>2717</v>
      </c>
    </row>
    <row r="2474" spans="1:6" ht="45" x14ac:dyDescent="0.25">
      <c r="A2474" s="3" t="s">
        <v>159</v>
      </c>
      <c r="B2474" s="2" t="s">
        <v>372</v>
      </c>
      <c r="C2474" s="2" t="s">
        <v>373</v>
      </c>
      <c r="D2474" s="13" t="s">
        <v>374</v>
      </c>
      <c r="E2474" s="37" t="s">
        <v>838</v>
      </c>
      <c r="F2474" s="7" t="s">
        <v>2233</v>
      </c>
    </row>
    <row r="2475" spans="1:6" ht="45" x14ac:dyDescent="0.25">
      <c r="A2475" s="3" t="s">
        <v>159</v>
      </c>
      <c r="B2475" s="2" t="s">
        <v>372</v>
      </c>
      <c r="C2475" s="2" t="s">
        <v>373</v>
      </c>
      <c r="D2475" s="13" t="s">
        <v>374</v>
      </c>
      <c r="E2475" s="37" t="s">
        <v>1000</v>
      </c>
      <c r="F2475" s="17" t="s">
        <v>2717</v>
      </c>
    </row>
    <row r="2476" spans="1:6" ht="45" x14ac:dyDescent="0.25">
      <c r="A2476" s="3" t="s">
        <v>159</v>
      </c>
      <c r="B2476" s="2" t="s">
        <v>372</v>
      </c>
      <c r="C2476" s="2" t="s">
        <v>373</v>
      </c>
      <c r="D2476" s="13" t="s">
        <v>374</v>
      </c>
      <c r="E2476" s="37" t="s">
        <v>1000</v>
      </c>
      <c r="F2476" s="7" t="s">
        <v>2233</v>
      </c>
    </row>
    <row r="2477" spans="1:6" ht="30" x14ac:dyDescent="0.25">
      <c r="A2477" s="3" t="s">
        <v>159</v>
      </c>
      <c r="B2477" s="2" t="s">
        <v>372</v>
      </c>
      <c r="C2477" s="2" t="s">
        <v>373</v>
      </c>
      <c r="D2477" s="3" t="s">
        <v>374</v>
      </c>
      <c r="E2477" s="37" t="s">
        <v>979</v>
      </c>
      <c r="F2477" s="7" t="s">
        <v>977</v>
      </c>
    </row>
    <row r="2478" spans="1:6" ht="30" x14ac:dyDescent="0.25">
      <c r="A2478" s="3" t="s">
        <v>159</v>
      </c>
      <c r="B2478" s="2" t="s">
        <v>372</v>
      </c>
      <c r="C2478" s="2" t="s">
        <v>373</v>
      </c>
      <c r="D2478" s="3" t="s">
        <v>374</v>
      </c>
      <c r="E2478" s="37" t="s">
        <v>985</v>
      </c>
      <c r="F2478" s="7" t="s">
        <v>977</v>
      </c>
    </row>
    <row r="2479" spans="1:6" ht="30" x14ac:dyDescent="0.25">
      <c r="A2479" s="3" t="s">
        <v>159</v>
      </c>
      <c r="B2479" s="2" t="s">
        <v>372</v>
      </c>
      <c r="C2479" s="2" t="s">
        <v>373</v>
      </c>
      <c r="D2479" s="3" t="s">
        <v>374</v>
      </c>
      <c r="E2479" s="37" t="s">
        <v>980</v>
      </c>
      <c r="F2479" s="7" t="s">
        <v>977</v>
      </c>
    </row>
    <row r="2480" spans="1:6" ht="45" x14ac:dyDescent="0.25">
      <c r="A2480" s="3" t="s">
        <v>159</v>
      </c>
      <c r="B2480" s="2" t="s">
        <v>372</v>
      </c>
      <c r="C2480" s="2" t="s">
        <v>373</v>
      </c>
      <c r="D2480" s="3" t="s">
        <v>374</v>
      </c>
      <c r="E2480" s="37" t="s">
        <v>18</v>
      </c>
      <c r="F2480" s="55" t="s">
        <v>2719</v>
      </c>
    </row>
    <row r="2481" spans="1:6" ht="30" x14ac:dyDescent="0.25">
      <c r="A2481" s="3" t="s">
        <v>159</v>
      </c>
      <c r="B2481" s="2" t="s">
        <v>372</v>
      </c>
      <c r="C2481" s="2" t="s">
        <v>373</v>
      </c>
      <c r="D2481" s="3" t="s">
        <v>374</v>
      </c>
      <c r="E2481" s="37" t="s">
        <v>18</v>
      </c>
      <c r="F2481" s="17" t="s">
        <v>1238</v>
      </c>
    </row>
    <row r="2482" spans="1:6" ht="30" x14ac:dyDescent="0.25">
      <c r="A2482" s="3" t="s">
        <v>159</v>
      </c>
      <c r="B2482" s="2" t="s">
        <v>372</v>
      </c>
      <c r="C2482" s="2" t="s">
        <v>373</v>
      </c>
      <c r="D2482" s="3" t="s">
        <v>374</v>
      </c>
      <c r="E2482" s="37" t="s">
        <v>18</v>
      </c>
      <c r="F2482" s="7" t="s">
        <v>2026</v>
      </c>
    </row>
    <row r="2483" spans="1:6" ht="60" x14ac:dyDescent="0.25">
      <c r="A2483" s="3" t="s">
        <v>159</v>
      </c>
      <c r="B2483" s="2" t="s">
        <v>372</v>
      </c>
      <c r="C2483" s="2" t="s">
        <v>373</v>
      </c>
      <c r="D2483" s="3" t="s">
        <v>374</v>
      </c>
      <c r="E2483" s="37" t="s">
        <v>18</v>
      </c>
      <c r="F2483" s="7" t="s">
        <v>2199</v>
      </c>
    </row>
    <row r="2484" spans="1:6" ht="45" x14ac:dyDescent="0.25">
      <c r="A2484" s="3" t="s">
        <v>159</v>
      </c>
      <c r="B2484" s="2" t="s">
        <v>372</v>
      </c>
      <c r="C2484" s="3" t="s">
        <v>8</v>
      </c>
      <c r="D2484" s="3" t="s">
        <v>374</v>
      </c>
      <c r="E2484" s="37" t="s">
        <v>274</v>
      </c>
      <c r="F2484" s="7" t="s">
        <v>2918</v>
      </c>
    </row>
    <row r="2485" spans="1:6" ht="30" x14ac:dyDescent="0.25">
      <c r="A2485" s="3" t="s">
        <v>45</v>
      </c>
      <c r="B2485" s="2" t="s">
        <v>63</v>
      </c>
      <c r="C2485" s="2" t="s">
        <v>2637</v>
      </c>
      <c r="D2485" s="3" t="s">
        <v>64</v>
      </c>
      <c r="E2485" s="37" t="s">
        <v>44</v>
      </c>
      <c r="F2485" s="8" t="s">
        <v>3002</v>
      </c>
    </row>
    <row r="2486" spans="1:6" ht="30" x14ac:dyDescent="0.25">
      <c r="A2486" s="3" t="s">
        <v>45</v>
      </c>
      <c r="B2486" s="2" t="s">
        <v>63</v>
      </c>
      <c r="C2486" s="2" t="s">
        <v>2637</v>
      </c>
      <c r="D2486" s="3" t="s">
        <v>64</v>
      </c>
      <c r="E2486" s="37" t="s">
        <v>44</v>
      </c>
      <c r="F2486" s="7" t="s">
        <v>1546</v>
      </c>
    </row>
    <row r="2487" spans="1:6" x14ac:dyDescent="0.25">
      <c r="A2487" s="3" t="s">
        <v>45</v>
      </c>
      <c r="B2487" s="2" t="s">
        <v>63</v>
      </c>
      <c r="C2487" s="2" t="s">
        <v>2637</v>
      </c>
      <c r="D2487" s="3" t="s">
        <v>64</v>
      </c>
      <c r="E2487" s="37" t="s">
        <v>44</v>
      </c>
      <c r="F2487" s="7" t="s">
        <v>1548</v>
      </c>
    </row>
    <row r="2488" spans="1:6" ht="45" x14ac:dyDescent="0.25">
      <c r="A2488" s="3" t="s">
        <v>45</v>
      </c>
      <c r="B2488" s="2" t="s">
        <v>63</v>
      </c>
      <c r="C2488" s="2" t="s">
        <v>2637</v>
      </c>
      <c r="D2488" s="3" t="s">
        <v>64</v>
      </c>
      <c r="E2488" s="37" t="s">
        <v>44</v>
      </c>
      <c r="F2488" s="7" t="s">
        <v>1896</v>
      </c>
    </row>
    <row r="2489" spans="1:6" ht="30" x14ac:dyDescent="0.25">
      <c r="A2489" s="3" t="s">
        <v>45</v>
      </c>
      <c r="B2489" s="2" t="s">
        <v>63</v>
      </c>
      <c r="C2489" s="2" t="s">
        <v>2637</v>
      </c>
      <c r="D2489" s="3" t="s">
        <v>64</v>
      </c>
      <c r="E2489" s="37" t="s">
        <v>44</v>
      </c>
      <c r="F2489" s="7" t="s">
        <v>2172</v>
      </c>
    </row>
    <row r="2490" spans="1:6" ht="30" x14ac:dyDescent="0.25">
      <c r="A2490" s="3" t="s">
        <v>45</v>
      </c>
      <c r="B2490" s="2" t="s">
        <v>63</v>
      </c>
      <c r="C2490" s="2" t="s">
        <v>2637</v>
      </c>
      <c r="D2490" s="3" t="s">
        <v>64</v>
      </c>
      <c r="E2490" s="37" t="s">
        <v>73</v>
      </c>
      <c r="F2490" s="8" t="s">
        <v>2837</v>
      </c>
    </row>
    <row r="2491" spans="1:6" ht="30" x14ac:dyDescent="0.25">
      <c r="A2491" s="3" t="s">
        <v>45</v>
      </c>
      <c r="B2491" s="2" t="s">
        <v>63</v>
      </c>
      <c r="C2491" s="2" t="s">
        <v>2638</v>
      </c>
      <c r="D2491" s="3" t="s">
        <v>1274</v>
      </c>
      <c r="E2491" s="37" t="s">
        <v>18</v>
      </c>
      <c r="F2491" s="17" t="s">
        <v>1238</v>
      </c>
    </row>
    <row r="2492" spans="1:6" ht="30" x14ac:dyDescent="0.25">
      <c r="A2492" s="3" t="s">
        <v>45</v>
      </c>
      <c r="B2492" s="2" t="s">
        <v>63</v>
      </c>
      <c r="C2492" s="2" t="s">
        <v>229</v>
      </c>
      <c r="D2492" s="3" t="s">
        <v>230</v>
      </c>
      <c r="E2492" s="37" t="s">
        <v>18</v>
      </c>
      <c r="F2492" s="7" t="s">
        <v>226</v>
      </c>
    </row>
    <row r="2493" spans="1:6" ht="45" x14ac:dyDescent="0.25">
      <c r="A2493" s="3" t="s">
        <v>45</v>
      </c>
      <c r="B2493" s="2" t="s">
        <v>63</v>
      </c>
      <c r="C2493" s="2" t="s">
        <v>229</v>
      </c>
      <c r="D2493" s="3" t="s">
        <v>230</v>
      </c>
      <c r="E2493" s="37" t="s">
        <v>274</v>
      </c>
      <c r="F2493" s="7" t="s">
        <v>2918</v>
      </c>
    </row>
    <row r="2494" spans="1:6" ht="45" x14ac:dyDescent="0.25">
      <c r="A2494" s="3" t="s">
        <v>45</v>
      </c>
      <c r="B2494" s="2" t="s">
        <v>63</v>
      </c>
      <c r="C2494" s="2" t="s">
        <v>211</v>
      </c>
      <c r="D2494" s="11" t="s">
        <v>2297</v>
      </c>
      <c r="E2494" s="37" t="s">
        <v>926</v>
      </c>
      <c r="F2494" s="7" t="s">
        <v>2292</v>
      </c>
    </row>
    <row r="2495" spans="1:6" ht="45" x14ac:dyDescent="0.25">
      <c r="A2495" s="3" t="s">
        <v>45</v>
      </c>
      <c r="B2495" s="2" t="s">
        <v>63</v>
      </c>
      <c r="C2495" s="2" t="s">
        <v>211</v>
      </c>
      <c r="D2495" s="11" t="s">
        <v>2297</v>
      </c>
      <c r="E2495" s="37" t="s">
        <v>2879</v>
      </c>
      <c r="F2495" s="8" t="s">
        <v>2880</v>
      </c>
    </row>
    <row r="2496" spans="1:6" ht="30" x14ac:dyDescent="0.25">
      <c r="A2496" s="3" t="s">
        <v>45</v>
      </c>
      <c r="B2496" s="2" t="s">
        <v>63</v>
      </c>
      <c r="C2496" s="2" t="s">
        <v>211</v>
      </c>
      <c r="D2496" s="11" t="s">
        <v>2297</v>
      </c>
      <c r="E2496" s="37" t="s">
        <v>2416</v>
      </c>
      <c r="F2496" s="17" t="s">
        <v>2417</v>
      </c>
    </row>
    <row r="2497" spans="1:6" ht="30" x14ac:dyDescent="0.25">
      <c r="A2497" s="3" t="s">
        <v>45</v>
      </c>
      <c r="B2497" s="2" t="s">
        <v>63</v>
      </c>
      <c r="C2497" s="2" t="s">
        <v>211</v>
      </c>
      <c r="D2497" s="11" t="s">
        <v>2297</v>
      </c>
      <c r="E2497" s="37" t="s">
        <v>692</v>
      </c>
      <c r="F2497" s="48" t="s">
        <v>2885</v>
      </c>
    </row>
    <row r="2498" spans="1:6" ht="30" x14ac:dyDescent="0.25">
      <c r="A2498" s="3" t="s">
        <v>45</v>
      </c>
      <c r="B2498" s="2" t="s">
        <v>63</v>
      </c>
      <c r="C2498" s="2" t="s">
        <v>211</v>
      </c>
      <c r="D2498" s="11" t="s">
        <v>2297</v>
      </c>
      <c r="E2498" s="37" t="s">
        <v>692</v>
      </c>
      <c r="F2498" s="17" t="s">
        <v>2418</v>
      </c>
    </row>
    <row r="2499" spans="1:6" ht="45" x14ac:dyDescent="0.25">
      <c r="A2499" s="3" t="s">
        <v>45</v>
      </c>
      <c r="B2499" s="2" t="s">
        <v>63</v>
      </c>
      <c r="C2499" s="2" t="s">
        <v>211</v>
      </c>
      <c r="D2499" s="11" t="s">
        <v>2297</v>
      </c>
      <c r="E2499" s="46" t="s">
        <v>275</v>
      </c>
      <c r="F2499" s="8" t="s">
        <v>2832</v>
      </c>
    </row>
    <row r="2500" spans="1:6" ht="45" x14ac:dyDescent="0.25">
      <c r="A2500" s="3" t="s">
        <v>45</v>
      </c>
      <c r="B2500" s="2" t="s">
        <v>63</v>
      </c>
      <c r="C2500" s="3" t="s">
        <v>8</v>
      </c>
      <c r="D2500" s="3" t="s">
        <v>375</v>
      </c>
      <c r="E2500" s="37" t="s">
        <v>18</v>
      </c>
      <c r="F2500" s="55" t="s">
        <v>2719</v>
      </c>
    </row>
    <row r="2501" spans="1:6" ht="30" x14ac:dyDescent="0.25">
      <c r="A2501" s="3" t="s">
        <v>45</v>
      </c>
      <c r="B2501" s="2" t="s">
        <v>63</v>
      </c>
      <c r="C2501" s="3" t="s">
        <v>8</v>
      </c>
      <c r="D2501" s="4" t="s">
        <v>375</v>
      </c>
      <c r="E2501" s="37" t="s">
        <v>18</v>
      </c>
      <c r="F2501" s="7" t="s">
        <v>733</v>
      </c>
    </row>
    <row r="2502" spans="1:6" ht="30" x14ac:dyDescent="0.25">
      <c r="A2502" s="3" t="s">
        <v>45</v>
      </c>
      <c r="B2502" s="2" t="s">
        <v>63</v>
      </c>
      <c r="C2502" s="3" t="s">
        <v>8</v>
      </c>
      <c r="D2502" s="54" t="s">
        <v>375</v>
      </c>
      <c r="E2502" s="37" t="s">
        <v>44</v>
      </c>
      <c r="F2502" s="34" t="s">
        <v>1932</v>
      </c>
    </row>
    <row r="2503" spans="1:6" ht="30" x14ac:dyDescent="0.25">
      <c r="A2503" s="3" t="s">
        <v>139</v>
      </c>
      <c r="B2503" s="2" t="s">
        <v>2496</v>
      </c>
      <c r="C2503" s="2" t="s">
        <v>2639</v>
      </c>
      <c r="D2503" s="3" t="s">
        <v>952</v>
      </c>
      <c r="E2503" s="37" t="s">
        <v>849</v>
      </c>
      <c r="F2503" s="7" t="s">
        <v>1003</v>
      </c>
    </row>
    <row r="2504" spans="1:6" ht="75" x14ac:dyDescent="0.25">
      <c r="A2504" s="3" t="s">
        <v>139</v>
      </c>
      <c r="B2504" s="2" t="s">
        <v>2496</v>
      </c>
      <c r="C2504" s="2" t="s">
        <v>2639</v>
      </c>
      <c r="D2504" s="3" t="s">
        <v>952</v>
      </c>
      <c r="E2504" s="37" t="s">
        <v>692</v>
      </c>
      <c r="F2504" s="8" t="s">
        <v>934</v>
      </c>
    </row>
    <row r="2505" spans="1:6" ht="30" x14ac:dyDescent="0.25">
      <c r="A2505" s="3" t="s">
        <v>139</v>
      </c>
      <c r="B2505" s="2" t="s">
        <v>2496</v>
      </c>
      <c r="C2505" s="2" t="s">
        <v>2639</v>
      </c>
      <c r="D2505" s="4" t="s">
        <v>952</v>
      </c>
      <c r="E2505" s="37" t="s">
        <v>692</v>
      </c>
      <c r="F2505" s="17" t="s">
        <v>2418</v>
      </c>
    </row>
    <row r="2506" spans="1:6" ht="45" x14ac:dyDescent="0.25">
      <c r="A2506" s="3" t="s">
        <v>139</v>
      </c>
      <c r="B2506" s="2" t="s">
        <v>2496</v>
      </c>
      <c r="C2506" s="2" t="s">
        <v>2639</v>
      </c>
      <c r="D2506" s="13" t="s">
        <v>952</v>
      </c>
      <c r="E2506" s="37" t="s">
        <v>838</v>
      </c>
      <c r="F2506" s="17" t="s">
        <v>2717</v>
      </c>
    </row>
    <row r="2507" spans="1:6" ht="45" x14ac:dyDescent="0.25">
      <c r="A2507" s="3" t="s">
        <v>139</v>
      </c>
      <c r="B2507" s="2" t="s">
        <v>2496</v>
      </c>
      <c r="C2507" s="2" t="s">
        <v>2639</v>
      </c>
      <c r="D2507" s="13" t="s">
        <v>952</v>
      </c>
      <c r="E2507" s="37" t="s">
        <v>838</v>
      </c>
      <c r="F2507" s="7" t="s">
        <v>2233</v>
      </c>
    </row>
    <row r="2508" spans="1:6" ht="45" x14ac:dyDescent="0.25">
      <c r="A2508" s="3" t="s">
        <v>139</v>
      </c>
      <c r="B2508" s="2" t="s">
        <v>2496</v>
      </c>
      <c r="C2508" s="2" t="s">
        <v>2639</v>
      </c>
      <c r="D2508" s="13" t="s">
        <v>952</v>
      </c>
      <c r="E2508" s="37" t="s">
        <v>1000</v>
      </c>
      <c r="F2508" s="17" t="s">
        <v>2717</v>
      </c>
    </row>
    <row r="2509" spans="1:6" ht="45" x14ac:dyDescent="0.25">
      <c r="A2509" s="3" t="s">
        <v>139</v>
      </c>
      <c r="B2509" s="2" t="s">
        <v>2496</v>
      </c>
      <c r="C2509" s="2" t="s">
        <v>2639</v>
      </c>
      <c r="D2509" s="13" t="s">
        <v>952</v>
      </c>
      <c r="E2509" s="37" t="s">
        <v>1000</v>
      </c>
      <c r="F2509" s="7" t="s">
        <v>2233</v>
      </c>
    </row>
    <row r="2510" spans="1:6" ht="45" x14ac:dyDescent="0.25">
      <c r="A2510" s="3" t="s">
        <v>139</v>
      </c>
      <c r="B2510" s="2" t="s">
        <v>2496</v>
      </c>
      <c r="C2510" s="9" t="s">
        <v>3003</v>
      </c>
      <c r="D2510" s="11" t="s">
        <v>3004</v>
      </c>
      <c r="E2510" s="37" t="s">
        <v>2888</v>
      </c>
      <c r="F2510" s="8" t="s">
        <v>2889</v>
      </c>
    </row>
    <row r="2511" spans="1:6" ht="45" x14ac:dyDescent="0.25">
      <c r="A2511" s="3" t="s">
        <v>139</v>
      </c>
      <c r="B2511" s="2" t="s">
        <v>2496</v>
      </c>
      <c r="C2511" s="2" t="s">
        <v>1054</v>
      </c>
      <c r="D2511" s="3" t="s">
        <v>1055</v>
      </c>
      <c r="E2511" s="37" t="s">
        <v>1008</v>
      </c>
      <c r="F2511" s="7" t="s">
        <v>2292</v>
      </c>
    </row>
    <row r="2512" spans="1:6" ht="45" x14ac:dyDescent="0.25">
      <c r="A2512" s="3" t="s">
        <v>139</v>
      </c>
      <c r="B2512" s="2" t="s">
        <v>2496</v>
      </c>
      <c r="C2512" s="2" t="s">
        <v>1054</v>
      </c>
      <c r="D2512" s="13" t="s">
        <v>1055</v>
      </c>
      <c r="E2512" s="37" t="s">
        <v>1000</v>
      </c>
      <c r="F2512" s="17" t="s">
        <v>2717</v>
      </c>
    </row>
    <row r="2513" spans="1:6" ht="45" x14ac:dyDescent="0.25">
      <c r="A2513" s="3" t="s">
        <v>139</v>
      </c>
      <c r="B2513" s="2" t="s">
        <v>2496</v>
      </c>
      <c r="C2513" s="2" t="s">
        <v>1054</v>
      </c>
      <c r="D2513" s="13" t="s">
        <v>1055</v>
      </c>
      <c r="E2513" s="37" t="s">
        <v>1000</v>
      </c>
      <c r="F2513" s="7" t="s">
        <v>2233</v>
      </c>
    </row>
    <row r="2514" spans="1:6" ht="30" x14ac:dyDescent="0.25">
      <c r="A2514" s="3" t="s">
        <v>139</v>
      </c>
      <c r="B2514" s="2" t="s">
        <v>2496</v>
      </c>
      <c r="C2514" s="3" t="s">
        <v>8</v>
      </c>
      <c r="D2514" s="28"/>
      <c r="E2514" s="37" t="s">
        <v>692</v>
      </c>
      <c r="F2514" s="8" t="s">
        <v>2721</v>
      </c>
    </row>
    <row r="2515" spans="1:6" ht="45" x14ac:dyDescent="0.25">
      <c r="A2515" s="3" t="s">
        <v>6</v>
      </c>
      <c r="B2515" s="2" t="s">
        <v>173</v>
      </c>
      <c r="C2515" s="2" t="s">
        <v>2640</v>
      </c>
      <c r="D2515" s="3" t="s">
        <v>174</v>
      </c>
      <c r="E2515" s="37" t="s">
        <v>138</v>
      </c>
      <c r="F2515" s="8" t="s">
        <v>2901</v>
      </c>
    </row>
    <row r="2516" spans="1:6" ht="60" x14ac:dyDescent="0.25">
      <c r="A2516" s="3" t="s">
        <v>6</v>
      </c>
      <c r="B2516" s="2" t="s">
        <v>173</v>
      </c>
      <c r="C2516" s="2" t="s">
        <v>2640</v>
      </c>
      <c r="D2516" s="3" t="s">
        <v>174</v>
      </c>
      <c r="E2516" s="37" t="s">
        <v>138</v>
      </c>
      <c r="F2516" s="8" t="s">
        <v>259</v>
      </c>
    </row>
    <row r="2517" spans="1:6" ht="30" x14ac:dyDescent="0.25">
      <c r="A2517" s="3" t="s">
        <v>6</v>
      </c>
      <c r="B2517" s="2" t="s">
        <v>173</v>
      </c>
      <c r="C2517" s="2" t="s">
        <v>2640</v>
      </c>
      <c r="D2517" s="3" t="s">
        <v>174</v>
      </c>
      <c r="E2517" s="37" t="s">
        <v>138</v>
      </c>
      <c r="F2517" s="8" t="s">
        <v>2902</v>
      </c>
    </row>
    <row r="2518" spans="1:6" ht="45" x14ac:dyDescent="0.25">
      <c r="A2518" s="3" t="s">
        <v>6</v>
      </c>
      <c r="B2518" s="2" t="s">
        <v>173</v>
      </c>
      <c r="C2518" s="2" t="s">
        <v>2640</v>
      </c>
      <c r="D2518" s="3" t="s">
        <v>174</v>
      </c>
      <c r="E2518" s="37" t="s">
        <v>138</v>
      </c>
      <c r="F2518" s="7" t="s">
        <v>1896</v>
      </c>
    </row>
    <row r="2519" spans="1:6" ht="45" x14ac:dyDescent="0.25">
      <c r="A2519" s="3" t="s">
        <v>388</v>
      </c>
      <c r="B2519" s="2" t="s">
        <v>1570</v>
      </c>
      <c r="C2519" s="2" t="s">
        <v>1571</v>
      </c>
      <c r="D2519" s="3" t="s">
        <v>1570</v>
      </c>
      <c r="E2519" s="37" t="s">
        <v>247</v>
      </c>
      <c r="F2519" s="7" t="s">
        <v>1564</v>
      </c>
    </row>
    <row r="2520" spans="1:6" ht="30" x14ac:dyDescent="0.25">
      <c r="A2520" s="3" t="s">
        <v>357</v>
      </c>
      <c r="B2520" s="2" t="s">
        <v>2497</v>
      </c>
      <c r="C2520" s="2" t="s">
        <v>2753</v>
      </c>
      <c r="D2520" s="30" t="s">
        <v>1093</v>
      </c>
      <c r="E2520" s="37" t="s">
        <v>1088</v>
      </c>
      <c r="F2520" s="8" t="s">
        <v>2721</v>
      </c>
    </row>
    <row r="2521" spans="1:6" ht="30" x14ac:dyDescent="0.25">
      <c r="A2521" s="3" t="s">
        <v>357</v>
      </c>
      <c r="B2521" s="2" t="s">
        <v>2497</v>
      </c>
      <c r="C2521" s="3" t="s">
        <v>8</v>
      </c>
      <c r="D2521" s="3" t="s">
        <v>1093</v>
      </c>
      <c r="E2521" s="37" t="s">
        <v>1088</v>
      </c>
      <c r="F2521" s="7" t="s">
        <v>1089</v>
      </c>
    </row>
    <row r="2522" spans="1:6" ht="30" x14ac:dyDescent="0.25">
      <c r="A2522" s="3" t="s">
        <v>80</v>
      </c>
      <c r="B2522" s="2" t="s">
        <v>742</v>
      </c>
      <c r="C2522" s="2" t="s">
        <v>743</v>
      </c>
      <c r="D2522" s="4" t="s">
        <v>744</v>
      </c>
      <c r="E2522" s="37" t="s">
        <v>18</v>
      </c>
      <c r="F2522" s="7" t="s">
        <v>733</v>
      </c>
    </row>
    <row r="2523" spans="1:6" ht="45" x14ac:dyDescent="0.25">
      <c r="A2523" s="3" t="s">
        <v>139</v>
      </c>
      <c r="B2523" s="2" t="s">
        <v>810</v>
      </c>
      <c r="C2523" s="2" t="s">
        <v>2754</v>
      </c>
      <c r="D2523" s="3" t="s">
        <v>811</v>
      </c>
      <c r="E2523" s="37" t="s">
        <v>792</v>
      </c>
      <c r="F2523" s="8" t="s">
        <v>793</v>
      </c>
    </row>
    <row r="2524" spans="1:6" s="19" customFormat="1" ht="30" x14ac:dyDescent="0.25">
      <c r="A2524" s="3" t="s">
        <v>139</v>
      </c>
      <c r="B2524" s="2" t="s">
        <v>810</v>
      </c>
      <c r="C2524" s="2" t="s">
        <v>2348</v>
      </c>
      <c r="D2524" s="30" t="s">
        <v>2349</v>
      </c>
      <c r="E2524" s="37" t="s">
        <v>849</v>
      </c>
      <c r="F2524" s="8" t="s">
        <v>2404</v>
      </c>
    </row>
    <row r="2525" spans="1:6" s="22" customFormat="1" ht="45" x14ac:dyDescent="0.25">
      <c r="A2525" s="3" t="s">
        <v>139</v>
      </c>
      <c r="B2525" s="2" t="s">
        <v>810</v>
      </c>
      <c r="C2525" s="2" t="s">
        <v>593</v>
      </c>
      <c r="D2525" s="3" t="s">
        <v>2035</v>
      </c>
      <c r="E2525" s="37" t="s">
        <v>18</v>
      </c>
      <c r="F2525" s="7" t="s">
        <v>2322</v>
      </c>
    </row>
    <row r="2526" spans="1:6" s="22" customFormat="1" ht="30" x14ac:dyDescent="0.25">
      <c r="A2526" s="3" t="s">
        <v>139</v>
      </c>
      <c r="B2526" s="2" t="s">
        <v>810</v>
      </c>
      <c r="C2526" s="2" t="s">
        <v>593</v>
      </c>
      <c r="D2526" s="3" t="s">
        <v>2035</v>
      </c>
      <c r="E2526" s="37" t="s">
        <v>18</v>
      </c>
      <c r="F2526" s="7" t="s">
        <v>2032</v>
      </c>
    </row>
    <row r="2527" spans="1:6" s="22" customFormat="1" ht="45" x14ac:dyDescent="0.25">
      <c r="A2527" s="3" t="s">
        <v>121</v>
      </c>
      <c r="B2527" s="2" t="s">
        <v>1412</v>
      </c>
      <c r="C2527" s="2" t="s">
        <v>1413</v>
      </c>
      <c r="D2527" s="3" t="s">
        <v>1414</v>
      </c>
      <c r="E2527" s="37" t="s">
        <v>1408</v>
      </c>
      <c r="F2527" s="7" t="s">
        <v>1409</v>
      </c>
    </row>
    <row r="2528" spans="1:6" ht="30" x14ac:dyDescent="0.25">
      <c r="A2528" s="3" t="s">
        <v>121</v>
      </c>
      <c r="B2528" s="2" t="s">
        <v>1727</v>
      </c>
      <c r="C2528" s="2" t="s">
        <v>2641</v>
      </c>
      <c r="D2528" s="3" t="s">
        <v>1728</v>
      </c>
      <c r="E2528" s="37" t="s">
        <v>138</v>
      </c>
      <c r="F2528" s="7" t="s">
        <v>1701</v>
      </c>
    </row>
    <row r="2529" spans="1:6" ht="30" x14ac:dyDescent="0.25">
      <c r="A2529" s="3" t="s">
        <v>121</v>
      </c>
      <c r="B2529" s="2" t="s">
        <v>2759</v>
      </c>
      <c r="C2529" s="2" t="s">
        <v>2169</v>
      </c>
      <c r="D2529" s="3" t="s">
        <v>1728</v>
      </c>
      <c r="E2529" s="37" t="s">
        <v>10</v>
      </c>
      <c r="F2529" s="7" t="s">
        <v>2164</v>
      </c>
    </row>
    <row r="2530" spans="1:6" ht="30" x14ac:dyDescent="0.25">
      <c r="A2530" s="3" t="s">
        <v>321</v>
      </c>
      <c r="B2530" s="2" t="s">
        <v>585</v>
      </c>
      <c r="C2530" s="2" t="s">
        <v>1729</v>
      </c>
      <c r="D2530" s="3" t="s">
        <v>1730</v>
      </c>
      <c r="E2530" s="37" t="s">
        <v>138</v>
      </c>
      <c r="F2530" s="7" t="s">
        <v>1701</v>
      </c>
    </row>
    <row r="2531" spans="1:6" ht="45" x14ac:dyDescent="0.25">
      <c r="A2531" s="3" t="s">
        <v>321</v>
      </c>
      <c r="B2531" s="2" t="s">
        <v>585</v>
      </c>
      <c r="C2531" s="2" t="s">
        <v>586</v>
      </c>
      <c r="D2531" s="3" t="s">
        <v>587</v>
      </c>
      <c r="E2531" s="37" t="s">
        <v>18</v>
      </c>
      <c r="F2531" s="8" t="s">
        <v>2906</v>
      </c>
    </row>
    <row r="2532" spans="1:6" ht="45" x14ac:dyDescent="0.25">
      <c r="A2532" s="3" t="s">
        <v>321</v>
      </c>
      <c r="B2532" s="2" t="s">
        <v>585</v>
      </c>
      <c r="C2532" s="3" t="s">
        <v>8</v>
      </c>
      <c r="D2532" s="3" t="s">
        <v>1229</v>
      </c>
      <c r="E2532" s="37" t="s">
        <v>119</v>
      </c>
      <c r="F2532" s="42" t="s">
        <v>2929</v>
      </c>
    </row>
    <row r="2533" spans="1:6" ht="45" x14ac:dyDescent="0.25">
      <c r="A2533" s="3" t="s">
        <v>321</v>
      </c>
      <c r="B2533" s="2" t="s">
        <v>585</v>
      </c>
      <c r="C2533" s="3" t="s">
        <v>8</v>
      </c>
      <c r="D2533" s="3" t="s">
        <v>1229</v>
      </c>
      <c r="E2533" s="37" t="s">
        <v>119</v>
      </c>
      <c r="F2533" s="7" t="s">
        <v>2899</v>
      </c>
    </row>
    <row r="2534" spans="1:6" ht="45" x14ac:dyDescent="0.25">
      <c r="A2534" s="3" t="s">
        <v>812</v>
      </c>
      <c r="B2534" s="2" t="s">
        <v>813</v>
      </c>
      <c r="C2534" s="2" t="s">
        <v>654</v>
      </c>
      <c r="D2534" s="3" t="s">
        <v>814</v>
      </c>
      <c r="E2534" s="37" t="s">
        <v>792</v>
      </c>
      <c r="F2534" s="8" t="s">
        <v>793</v>
      </c>
    </row>
    <row r="2535" spans="1:6" ht="30" x14ac:dyDescent="0.25">
      <c r="A2535" s="3" t="s">
        <v>812</v>
      </c>
      <c r="B2535" s="2" t="s">
        <v>813</v>
      </c>
      <c r="C2535" s="3" t="s">
        <v>8</v>
      </c>
      <c r="D2535" s="3" t="s">
        <v>1415</v>
      </c>
      <c r="E2535" s="37" t="s">
        <v>69</v>
      </c>
      <c r="F2535" s="7" t="s">
        <v>2117</v>
      </c>
    </row>
    <row r="2536" spans="1:6" ht="45" x14ac:dyDescent="0.25">
      <c r="A2536" s="3" t="s">
        <v>812</v>
      </c>
      <c r="B2536" s="2" t="s">
        <v>813</v>
      </c>
      <c r="C2536" s="3" t="s">
        <v>8</v>
      </c>
      <c r="D2536" s="3" t="s">
        <v>1415</v>
      </c>
      <c r="E2536" s="37" t="s">
        <v>1408</v>
      </c>
      <c r="F2536" s="7" t="s">
        <v>1409</v>
      </c>
    </row>
    <row r="2537" spans="1:6" ht="45" x14ac:dyDescent="0.25">
      <c r="A2537" s="3" t="s">
        <v>139</v>
      </c>
      <c r="B2537" s="2" t="s">
        <v>486</v>
      </c>
      <c r="C2537" s="2" t="s">
        <v>487</v>
      </c>
      <c r="D2537" s="15" t="s">
        <v>488</v>
      </c>
      <c r="E2537" s="37" t="s">
        <v>18</v>
      </c>
      <c r="F2537" s="7" t="s">
        <v>2322</v>
      </c>
    </row>
    <row r="2538" spans="1:6" ht="30" x14ac:dyDescent="0.25">
      <c r="A2538" s="3" t="s">
        <v>3027</v>
      </c>
      <c r="B2538" s="2" t="s">
        <v>2181</v>
      </c>
      <c r="C2538" s="2" t="s">
        <v>500</v>
      </c>
      <c r="D2538" s="3" t="s">
        <v>2182</v>
      </c>
      <c r="E2538" s="37" t="s">
        <v>18</v>
      </c>
      <c r="F2538" s="7" t="s">
        <v>2183</v>
      </c>
    </row>
    <row r="2539" spans="1:6" ht="30" x14ac:dyDescent="0.25">
      <c r="A2539" s="3" t="s">
        <v>310</v>
      </c>
      <c r="B2539" s="2" t="s">
        <v>2036</v>
      </c>
      <c r="C2539" s="2" t="s">
        <v>2037</v>
      </c>
      <c r="D2539" s="3" t="s">
        <v>2038</v>
      </c>
      <c r="E2539" s="37" t="s">
        <v>18</v>
      </c>
      <c r="F2539" s="7" t="s">
        <v>2032</v>
      </c>
    </row>
    <row r="2540" spans="1:6" ht="45" x14ac:dyDescent="0.25">
      <c r="A2540" s="11" t="s">
        <v>2831</v>
      </c>
      <c r="B2540" s="9" t="s">
        <v>2829</v>
      </c>
      <c r="C2540" s="3" t="s">
        <v>8</v>
      </c>
      <c r="D2540" s="11" t="s">
        <v>2830</v>
      </c>
      <c r="E2540" s="37" t="s">
        <v>275</v>
      </c>
      <c r="F2540" s="8" t="s">
        <v>2832</v>
      </c>
    </row>
    <row r="2541" spans="1:6" ht="30" x14ac:dyDescent="0.25">
      <c r="A2541" s="3" t="s">
        <v>330</v>
      </c>
      <c r="B2541" s="2" t="s">
        <v>745</v>
      </c>
      <c r="C2541" s="2" t="s">
        <v>1658</v>
      </c>
      <c r="D2541" s="3" t="s">
        <v>1659</v>
      </c>
      <c r="E2541" s="37" t="s">
        <v>69</v>
      </c>
      <c r="F2541" s="7" t="s">
        <v>1646</v>
      </c>
    </row>
    <row r="2542" spans="1:6" ht="45" x14ac:dyDescent="0.25">
      <c r="A2542" s="3" t="s">
        <v>330</v>
      </c>
      <c r="B2542" s="2" t="s">
        <v>745</v>
      </c>
      <c r="C2542" s="2" t="s">
        <v>1658</v>
      </c>
      <c r="D2542" s="3" t="s">
        <v>1659</v>
      </c>
      <c r="E2542" s="37" t="s">
        <v>69</v>
      </c>
      <c r="F2542" s="7" t="s">
        <v>1847</v>
      </c>
    </row>
    <row r="2543" spans="1:6" ht="30" x14ac:dyDescent="0.25">
      <c r="A2543" s="3" t="s">
        <v>330</v>
      </c>
      <c r="B2543" s="2" t="s">
        <v>745</v>
      </c>
      <c r="C2543" s="2" t="s">
        <v>1658</v>
      </c>
      <c r="D2543" s="3" t="s">
        <v>1659</v>
      </c>
      <c r="E2543" s="37" t="s">
        <v>69</v>
      </c>
      <c r="F2543" s="7" t="s">
        <v>2235</v>
      </c>
    </row>
    <row r="2544" spans="1:6" ht="30" x14ac:dyDescent="0.25">
      <c r="A2544" s="3" t="s">
        <v>330</v>
      </c>
      <c r="B2544" s="2" t="s">
        <v>745</v>
      </c>
      <c r="C2544" s="2" t="s">
        <v>746</v>
      </c>
      <c r="D2544" s="4" t="s">
        <v>747</v>
      </c>
      <c r="E2544" s="37" t="s">
        <v>18</v>
      </c>
      <c r="F2544" s="7" t="s">
        <v>733</v>
      </c>
    </row>
    <row r="2545" spans="1:6" ht="45" x14ac:dyDescent="0.25">
      <c r="A2545" s="3" t="s">
        <v>330</v>
      </c>
      <c r="B2545" s="2" t="s">
        <v>745</v>
      </c>
      <c r="C2545" s="2" t="s">
        <v>1882</v>
      </c>
      <c r="D2545" s="3" t="s">
        <v>1883</v>
      </c>
      <c r="E2545" s="37" t="s">
        <v>861</v>
      </c>
      <c r="F2545" s="8" t="s">
        <v>2740</v>
      </c>
    </row>
    <row r="2546" spans="1:6" ht="30" x14ac:dyDescent="0.25">
      <c r="A2546" s="3" t="s">
        <v>330</v>
      </c>
      <c r="B2546" s="2" t="s">
        <v>745</v>
      </c>
      <c r="C2546" s="2" t="s">
        <v>1882</v>
      </c>
      <c r="D2546" s="3" t="s">
        <v>1883</v>
      </c>
      <c r="E2546" s="37" t="s">
        <v>861</v>
      </c>
      <c r="F2546" s="34" t="s">
        <v>1884</v>
      </c>
    </row>
    <row r="2547" spans="1:6" ht="30" x14ac:dyDescent="0.25">
      <c r="A2547" s="3" t="s">
        <v>330</v>
      </c>
      <c r="B2547" s="2" t="s">
        <v>745</v>
      </c>
      <c r="C2547" s="3" t="s">
        <v>8</v>
      </c>
      <c r="D2547" s="3" t="s">
        <v>2122</v>
      </c>
      <c r="E2547" s="37" t="s">
        <v>69</v>
      </c>
      <c r="F2547" s="7" t="s">
        <v>2117</v>
      </c>
    </row>
    <row r="2548" spans="1:6" ht="45" x14ac:dyDescent="0.25">
      <c r="A2548" s="3" t="s">
        <v>330</v>
      </c>
      <c r="B2548" s="2" t="s">
        <v>745</v>
      </c>
      <c r="C2548" s="2" t="s">
        <v>1347</v>
      </c>
      <c r="D2548" s="3" t="s">
        <v>1348</v>
      </c>
      <c r="E2548" s="37" t="s">
        <v>1403</v>
      </c>
      <c r="F2548" s="7" t="s">
        <v>1404</v>
      </c>
    </row>
    <row r="2549" spans="1:6" ht="45" x14ac:dyDescent="0.25">
      <c r="A2549" s="3" t="s">
        <v>330</v>
      </c>
      <c r="B2549" s="2" t="s">
        <v>745</v>
      </c>
      <c r="C2549" s="2" t="s">
        <v>1347</v>
      </c>
      <c r="D2549" s="3" t="s">
        <v>1348</v>
      </c>
      <c r="E2549" s="37" t="s">
        <v>138</v>
      </c>
      <c r="F2549" s="7" t="s">
        <v>1346</v>
      </c>
    </row>
    <row r="2550" spans="1:6" ht="30" x14ac:dyDescent="0.25">
      <c r="A2550" s="3" t="s">
        <v>139</v>
      </c>
      <c r="B2550" s="2" t="s">
        <v>175</v>
      </c>
      <c r="C2550" s="2" t="s">
        <v>136</v>
      </c>
      <c r="D2550" s="30" t="s">
        <v>2382</v>
      </c>
      <c r="E2550" s="37" t="s">
        <v>2383</v>
      </c>
      <c r="F2550" s="8" t="s">
        <v>2384</v>
      </c>
    </row>
    <row r="2551" spans="1:6" x14ac:dyDescent="0.25">
      <c r="A2551" s="3" t="s">
        <v>139</v>
      </c>
      <c r="B2551" s="2" t="s">
        <v>175</v>
      </c>
      <c r="C2551" s="2" t="s">
        <v>1551</v>
      </c>
      <c r="D2551" s="3" t="s">
        <v>1552</v>
      </c>
      <c r="E2551" s="37" t="s">
        <v>44</v>
      </c>
      <c r="F2551" s="7" t="s">
        <v>1548</v>
      </c>
    </row>
    <row r="2552" spans="1:6" ht="45" x14ac:dyDescent="0.25">
      <c r="A2552" s="3" t="s">
        <v>139</v>
      </c>
      <c r="B2552" s="2" t="s">
        <v>175</v>
      </c>
      <c r="C2552" s="3" t="s">
        <v>8</v>
      </c>
      <c r="D2552" s="3" t="s">
        <v>176</v>
      </c>
      <c r="E2552" s="37" t="s">
        <v>138</v>
      </c>
      <c r="F2552" s="8" t="s">
        <v>2901</v>
      </c>
    </row>
    <row r="2553" spans="1:6" ht="60" x14ac:dyDescent="0.25">
      <c r="A2553" s="3" t="s">
        <v>139</v>
      </c>
      <c r="B2553" s="2" t="s">
        <v>175</v>
      </c>
      <c r="C2553" s="3" t="s">
        <v>8</v>
      </c>
      <c r="D2553" s="3" t="s">
        <v>176</v>
      </c>
      <c r="E2553" s="37" t="s">
        <v>138</v>
      </c>
      <c r="F2553" s="8" t="s">
        <v>259</v>
      </c>
    </row>
    <row r="2554" spans="1:6" ht="45" x14ac:dyDescent="0.25">
      <c r="A2554" s="3" t="s">
        <v>139</v>
      </c>
      <c r="B2554" s="2" t="s">
        <v>175</v>
      </c>
      <c r="C2554" s="2" t="s">
        <v>1905</v>
      </c>
      <c r="D2554" s="3" t="s">
        <v>176</v>
      </c>
      <c r="E2554" s="37" t="s">
        <v>138</v>
      </c>
      <c r="F2554" s="7" t="s">
        <v>1896</v>
      </c>
    </row>
    <row r="2555" spans="1:6" ht="45" x14ac:dyDescent="0.25">
      <c r="A2555" s="3" t="s">
        <v>139</v>
      </c>
      <c r="B2555" s="2" t="s">
        <v>376</v>
      </c>
      <c r="C2555" s="2" t="s">
        <v>588</v>
      </c>
      <c r="D2555" s="3" t="s">
        <v>589</v>
      </c>
      <c r="E2555" s="37" t="s">
        <v>18</v>
      </c>
      <c r="F2555" s="8" t="s">
        <v>2906</v>
      </c>
    </row>
    <row r="2556" spans="1:6" ht="45" x14ac:dyDescent="0.25">
      <c r="A2556" s="3" t="s">
        <v>139</v>
      </c>
      <c r="B2556" s="2" t="s">
        <v>376</v>
      </c>
      <c r="C2556" s="2" t="s">
        <v>377</v>
      </c>
      <c r="D2556" s="3" t="s">
        <v>378</v>
      </c>
      <c r="E2556" s="37" t="s">
        <v>18</v>
      </c>
      <c r="F2556" s="55" t="s">
        <v>2719</v>
      </c>
    </row>
    <row r="2557" spans="1:6" ht="45" x14ac:dyDescent="0.25">
      <c r="A2557" s="3" t="s">
        <v>139</v>
      </c>
      <c r="B2557" s="2" t="s">
        <v>376</v>
      </c>
      <c r="C2557" s="2" t="s">
        <v>377</v>
      </c>
      <c r="D2557" s="3" t="s">
        <v>378</v>
      </c>
      <c r="E2557" s="37" t="s">
        <v>18</v>
      </c>
      <c r="F2557" s="7" t="s">
        <v>2322</v>
      </c>
    </row>
    <row r="2558" spans="1:6" ht="30" x14ac:dyDescent="0.25">
      <c r="A2558" s="3" t="s">
        <v>139</v>
      </c>
      <c r="B2558" s="2" t="s">
        <v>376</v>
      </c>
      <c r="C2558" s="3" t="s">
        <v>8</v>
      </c>
      <c r="D2558" s="3" t="s">
        <v>768</v>
      </c>
      <c r="E2558" s="37" t="s">
        <v>18</v>
      </c>
      <c r="F2558" s="7" t="s">
        <v>752</v>
      </c>
    </row>
    <row r="2559" spans="1:6" ht="30" x14ac:dyDescent="0.25">
      <c r="A2559" s="3" t="s">
        <v>139</v>
      </c>
      <c r="B2559" s="2" t="s">
        <v>376</v>
      </c>
      <c r="C2559" s="3" t="s">
        <v>8</v>
      </c>
      <c r="D2559" s="3" t="s">
        <v>768</v>
      </c>
      <c r="E2559" s="37" t="s">
        <v>18</v>
      </c>
      <c r="F2559" s="7" t="s">
        <v>2032</v>
      </c>
    </row>
    <row r="2560" spans="1:6" ht="45" x14ac:dyDescent="0.25">
      <c r="A2560" s="3" t="s">
        <v>321</v>
      </c>
      <c r="B2560" s="2" t="s">
        <v>590</v>
      </c>
      <c r="C2560" s="2" t="s">
        <v>2642</v>
      </c>
      <c r="D2560" s="3" t="s">
        <v>591</v>
      </c>
      <c r="E2560" s="37" t="s">
        <v>18</v>
      </c>
      <c r="F2560" s="8" t="s">
        <v>2906</v>
      </c>
    </row>
    <row r="2561" spans="1:6" ht="30" x14ac:dyDescent="0.25">
      <c r="A2561" s="3" t="s">
        <v>321</v>
      </c>
      <c r="B2561" s="2" t="s">
        <v>590</v>
      </c>
      <c r="C2561" s="2" t="s">
        <v>1788</v>
      </c>
      <c r="D2561" s="3" t="s">
        <v>1789</v>
      </c>
      <c r="E2561" s="37" t="s">
        <v>10</v>
      </c>
      <c r="F2561" s="7" t="s">
        <v>2164</v>
      </c>
    </row>
    <row r="2562" spans="1:6" ht="30" x14ac:dyDescent="0.25">
      <c r="A2562" s="30" t="s">
        <v>321</v>
      </c>
      <c r="B2562" s="29" t="s">
        <v>590</v>
      </c>
      <c r="C2562" s="29" t="s">
        <v>1788</v>
      </c>
      <c r="D2562" s="30" t="s">
        <v>1789</v>
      </c>
      <c r="E2562" s="47" t="s">
        <v>18</v>
      </c>
      <c r="F2562" s="32" t="s">
        <v>2782</v>
      </c>
    </row>
    <row r="2563" spans="1:6" ht="60" x14ac:dyDescent="0.25">
      <c r="A2563" s="3" t="s">
        <v>321</v>
      </c>
      <c r="B2563" s="2" t="s">
        <v>590</v>
      </c>
      <c r="C2563" s="2" t="s">
        <v>1788</v>
      </c>
      <c r="D2563" s="3" t="s">
        <v>1789</v>
      </c>
      <c r="E2563" s="37" t="s">
        <v>298</v>
      </c>
      <c r="F2563" s="7" t="s">
        <v>3005</v>
      </c>
    </row>
    <row r="2564" spans="1:6" ht="30" x14ac:dyDescent="0.25">
      <c r="A2564" s="3" t="s">
        <v>321</v>
      </c>
      <c r="B2564" s="2" t="s">
        <v>590</v>
      </c>
      <c r="C2564" s="2" t="s">
        <v>1788</v>
      </c>
      <c r="D2564" s="3" t="s">
        <v>1789</v>
      </c>
      <c r="E2564" s="37" t="s">
        <v>298</v>
      </c>
      <c r="F2564" s="7" t="s">
        <v>2160</v>
      </c>
    </row>
    <row r="2565" spans="1:6" ht="60" x14ac:dyDescent="0.25">
      <c r="A2565" s="3" t="s">
        <v>321</v>
      </c>
      <c r="B2565" s="2" t="s">
        <v>590</v>
      </c>
      <c r="C2565" s="2" t="s">
        <v>1788</v>
      </c>
      <c r="D2565" s="3" t="s">
        <v>1789</v>
      </c>
      <c r="E2565" s="37" t="s">
        <v>298</v>
      </c>
      <c r="F2565" s="7" t="s">
        <v>2217</v>
      </c>
    </row>
    <row r="2566" spans="1:6" ht="60" x14ac:dyDescent="0.25">
      <c r="A2566" s="3" t="s">
        <v>321</v>
      </c>
      <c r="B2566" s="2" t="s">
        <v>590</v>
      </c>
      <c r="C2566" s="2" t="s">
        <v>1788</v>
      </c>
      <c r="D2566" s="3" t="s">
        <v>1789</v>
      </c>
      <c r="E2566" s="37" t="s">
        <v>275</v>
      </c>
      <c r="F2566" s="7" t="s">
        <v>2217</v>
      </c>
    </row>
    <row r="2567" spans="1:6" ht="30" x14ac:dyDescent="0.25">
      <c r="A2567" s="3" t="s">
        <v>121</v>
      </c>
      <c r="B2567" s="2" t="s">
        <v>748</v>
      </c>
      <c r="C2567" s="2" t="s">
        <v>749</v>
      </c>
      <c r="D2567" s="3" t="s">
        <v>750</v>
      </c>
      <c r="E2567" s="37" t="s">
        <v>2007</v>
      </c>
      <c r="F2567" s="7" t="s">
        <v>2008</v>
      </c>
    </row>
    <row r="2568" spans="1:6" ht="45" x14ac:dyDescent="0.25">
      <c r="A2568" s="3" t="s">
        <v>121</v>
      </c>
      <c r="B2568" s="2" t="s">
        <v>748</v>
      </c>
      <c r="C2568" s="2" t="s">
        <v>749</v>
      </c>
      <c r="D2568" s="4" t="s">
        <v>750</v>
      </c>
      <c r="E2568" s="47" t="s">
        <v>1765</v>
      </c>
      <c r="F2568" s="8" t="s">
        <v>2403</v>
      </c>
    </row>
    <row r="2569" spans="1:6" ht="45" x14ac:dyDescent="0.25">
      <c r="A2569" s="3" t="s">
        <v>121</v>
      </c>
      <c r="B2569" s="2" t="s">
        <v>748</v>
      </c>
      <c r="C2569" s="2" t="s">
        <v>749</v>
      </c>
      <c r="D2569" s="3" t="s">
        <v>750</v>
      </c>
      <c r="E2569" s="37" t="s">
        <v>1765</v>
      </c>
      <c r="F2569" s="7" t="s">
        <v>1961</v>
      </c>
    </row>
    <row r="2570" spans="1:6" ht="45" x14ac:dyDescent="0.25">
      <c r="A2570" s="3" t="s">
        <v>121</v>
      </c>
      <c r="B2570" s="2" t="s">
        <v>748</v>
      </c>
      <c r="C2570" s="2" t="s">
        <v>749</v>
      </c>
      <c r="D2570" s="3" t="s">
        <v>750</v>
      </c>
      <c r="E2570" s="37" t="s">
        <v>1143</v>
      </c>
      <c r="F2570" s="7" t="s">
        <v>1144</v>
      </c>
    </row>
    <row r="2571" spans="1:6" ht="45" x14ac:dyDescent="0.25">
      <c r="A2571" s="3" t="s">
        <v>121</v>
      </c>
      <c r="B2571" s="2" t="s">
        <v>748</v>
      </c>
      <c r="C2571" s="2" t="s">
        <v>749</v>
      </c>
      <c r="D2571" s="4" t="s">
        <v>750</v>
      </c>
      <c r="E2571" s="37" t="s">
        <v>221</v>
      </c>
      <c r="F2571" s="8" t="s">
        <v>2886</v>
      </c>
    </row>
    <row r="2572" spans="1:6" ht="45" x14ac:dyDescent="0.25">
      <c r="A2572" s="3" t="s">
        <v>121</v>
      </c>
      <c r="B2572" s="2" t="s">
        <v>748</v>
      </c>
      <c r="C2572" s="2" t="s">
        <v>749</v>
      </c>
      <c r="D2572" s="3" t="s">
        <v>750</v>
      </c>
      <c r="E2572" s="37" t="s">
        <v>1010</v>
      </c>
      <c r="F2572" s="7" t="s">
        <v>1200</v>
      </c>
    </row>
    <row r="2573" spans="1:6" ht="45" x14ac:dyDescent="0.25">
      <c r="A2573" s="3" t="s">
        <v>121</v>
      </c>
      <c r="B2573" s="2" t="s">
        <v>748</v>
      </c>
      <c r="C2573" s="2" t="s">
        <v>749</v>
      </c>
      <c r="D2573" s="54" t="s">
        <v>750</v>
      </c>
      <c r="E2573" s="37" t="s">
        <v>1010</v>
      </c>
      <c r="F2573" s="41" t="s">
        <v>2736</v>
      </c>
    </row>
    <row r="2574" spans="1:6" ht="60" x14ac:dyDescent="0.25">
      <c r="A2574" s="3" t="s">
        <v>121</v>
      </c>
      <c r="B2574" s="2" t="s">
        <v>748</v>
      </c>
      <c r="C2574" s="2" t="s">
        <v>749</v>
      </c>
      <c r="D2574" s="30" t="s">
        <v>750</v>
      </c>
      <c r="E2574" s="37" t="s">
        <v>821</v>
      </c>
      <c r="F2574" s="8" t="s">
        <v>2414</v>
      </c>
    </row>
    <row r="2575" spans="1:6" ht="45" x14ac:dyDescent="0.25">
      <c r="A2575" s="3" t="s">
        <v>121</v>
      </c>
      <c r="B2575" s="2" t="s">
        <v>748</v>
      </c>
      <c r="C2575" s="2" t="s">
        <v>749</v>
      </c>
      <c r="D2575" s="13" t="s">
        <v>750</v>
      </c>
      <c r="E2575" s="37" t="s">
        <v>838</v>
      </c>
      <c r="F2575" s="17" t="s">
        <v>2717</v>
      </c>
    </row>
    <row r="2576" spans="1:6" ht="45" x14ac:dyDescent="0.25">
      <c r="A2576" s="3" t="s">
        <v>121</v>
      </c>
      <c r="B2576" s="2" t="s">
        <v>748</v>
      </c>
      <c r="C2576" s="2" t="s">
        <v>749</v>
      </c>
      <c r="D2576" s="13" t="s">
        <v>750</v>
      </c>
      <c r="E2576" s="37" t="s">
        <v>838</v>
      </c>
      <c r="F2576" s="7" t="s">
        <v>2233</v>
      </c>
    </row>
    <row r="2577" spans="1:6" ht="30" x14ac:dyDescent="0.25">
      <c r="A2577" s="3" t="s">
        <v>121</v>
      </c>
      <c r="B2577" s="2" t="s">
        <v>748</v>
      </c>
      <c r="C2577" s="2" t="s">
        <v>749</v>
      </c>
      <c r="D2577" s="4" t="s">
        <v>750</v>
      </c>
      <c r="E2577" s="37" t="s">
        <v>18</v>
      </c>
      <c r="F2577" s="7" t="s">
        <v>733</v>
      </c>
    </row>
    <row r="2578" spans="1:6" ht="45" x14ac:dyDescent="0.25">
      <c r="A2578" s="3" t="s">
        <v>121</v>
      </c>
      <c r="B2578" s="2" t="s">
        <v>748</v>
      </c>
      <c r="C2578" s="2" t="s">
        <v>749</v>
      </c>
      <c r="D2578" s="3" t="s">
        <v>750</v>
      </c>
      <c r="E2578" s="37" t="s">
        <v>18</v>
      </c>
      <c r="F2578" s="7" t="s">
        <v>1512</v>
      </c>
    </row>
    <row r="2579" spans="1:6" ht="45" x14ac:dyDescent="0.25">
      <c r="A2579" s="3" t="s">
        <v>121</v>
      </c>
      <c r="B2579" s="2" t="s">
        <v>748</v>
      </c>
      <c r="C2579" s="3" t="s">
        <v>8</v>
      </c>
      <c r="D2579" s="3" t="s">
        <v>750</v>
      </c>
      <c r="E2579" s="37" t="s">
        <v>1010</v>
      </c>
      <c r="F2579" s="8" t="s">
        <v>1762</v>
      </c>
    </row>
    <row r="2580" spans="1:6" ht="30" x14ac:dyDescent="0.25">
      <c r="A2580" s="3" t="s">
        <v>65</v>
      </c>
      <c r="B2580" s="2" t="s">
        <v>2513</v>
      </c>
      <c r="C2580" s="2" t="s">
        <v>2643</v>
      </c>
      <c r="D2580" s="3" t="s">
        <v>1660</v>
      </c>
      <c r="E2580" s="37" t="s">
        <v>69</v>
      </c>
      <c r="F2580" s="7" t="s">
        <v>1646</v>
      </c>
    </row>
    <row r="2581" spans="1:6" ht="45" x14ac:dyDescent="0.25">
      <c r="A2581" s="3" t="s">
        <v>80</v>
      </c>
      <c r="B2581" s="2" t="s">
        <v>1505</v>
      </c>
      <c r="C2581" s="2" t="s">
        <v>1506</v>
      </c>
      <c r="D2581" s="3" t="s">
        <v>1507</v>
      </c>
      <c r="E2581" s="37" t="s">
        <v>1508</v>
      </c>
      <c r="F2581" s="7" t="s">
        <v>1509</v>
      </c>
    </row>
    <row r="2582" spans="1:6" ht="45" x14ac:dyDescent="0.25">
      <c r="A2582" s="3" t="s">
        <v>159</v>
      </c>
      <c r="B2582" s="2" t="s">
        <v>815</v>
      </c>
      <c r="C2582" s="2" t="s">
        <v>452</v>
      </c>
      <c r="D2582" s="3" t="s">
        <v>816</v>
      </c>
      <c r="E2582" s="37" t="s">
        <v>792</v>
      </c>
      <c r="F2582" s="8" t="s">
        <v>793</v>
      </c>
    </row>
    <row r="2583" spans="1:6" ht="45" x14ac:dyDescent="0.25">
      <c r="A2583" s="3" t="s">
        <v>379</v>
      </c>
      <c r="B2583" s="2" t="s">
        <v>380</v>
      </c>
      <c r="C2583" s="2" t="s">
        <v>381</v>
      </c>
      <c r="D2583" s="3" t="s">
        <v>382</v>
      </c>
      <c r="E2583" s="37" t="s">
        <v>18</v>
      </c>
      <c r="F2583" s="55" t="s">
        <v>2719</v>
      </c>
    </row>
    <row r="2584" spans="1:6" ht="45" x14ac:dyDescent="0.25">
      <c r="A2584" s="3" t="s">
        <v>379</v>
      </c>
      <c r="B2584" s="2" t="s">
        <v>380</v>
      </c>
      <c r="C2584" s="2" t="s">
        <v>381</v>
      </c>
      <c r="D2584" s="3" t="s">
        <v>382</v>
      </c>
      <c r="E2584" s="37" t="s">
        <v>18</v>
      </c>
      <c r="F2584" s="7" t="s">
        <v>2322</v>
      </c>
    </row>
    <row r="2585" spans="1:6" ht="30" x14ac:dyDescent="0.25">
      <c r="A2585" s="3" t="s">
        <v>379</v>
      </c>
      <c r="B2585" s="2" t="s">
        <v>380</v>
      </c>
      <c r="C2585" s="2" t="s">
        <v>381</v>
      </c>
      <c r="D2585" s="3" t="s">
        <v>382</v>
      </c>
      <c r="E2585" s="37" t="s">
        <v>18</v>
      </c>
      <c r="F2585" s="7" t="s">
        <v>2032</v>
      </c>
    </row>
    <row r="2586" spans="1:6" ht="45" x14ac:dyDescent="0.25">
      <c r="A2586" s="3" t="s">
        <v>115</v>
      </c>
      <c r="B2586" s="2" t="s">
        <v>116</v>
      </c>
      <c r="C2586" s="2" t="s">
        <v>1572</v>
      </c>
      <c r="D2586" s="3" t="s">
        <v>1573</v>
      </c>
      <c r="E2586" s="37" t="s">
        <v>247</v>
      </c>
      <c r="F2586" s="7" t="s">
        <v>1564</v>
      </c>
    </row>
    <row r="2587" spans="1:6" ht="30" x14ac:dyDescent="0.25">
      <c r="A2587" s="3" t="s">
        <v>115</v>
      </c>
      <c r="B2587" s="2" t="s">
        <v>116</v>
      </c>
      <c r="C2587" s="3" t="s">
        <v>8</v>
      </c>
      <c r="D2587" s="3" t="s">
        <v>116</v>
      </c>
      <c r="E2587" s="37" t="s">
        <v>95</v>
      </c>
      <c r="F2587" s="7" t="s">
        <v>99</v>
      </c>
    </row>
    <row r="2588" spans="1:6" ht="30" x14ac:dyDescent="0.25">
      <c r="A2588" s="3" t="s">
        <v>903</v>
      </c>
      <c r="B2588" s="2" t="s">
        <v>904</v>
      </c>
      <c r="C2588" s="2" t="s">
        <v>905</v>
      </c>
      <c r="D2588" s="3" t="s">
        <v>906</v>
      </c>
      <c r="E2588" s="37" t="s">
        <v>849</v>
      </c>
      <c r="F2588" s="7" t="s">
        <v>1003</v>
      </c>
    </row>
    <row r="2589" spans="1:6" ht="45" x14ac:dyDescent="0.25">
      <c r="A2589" s="3" t="s">
        <v>903</v>
      </c>
      <c r="B2589" s="2" t="s">
        <v>904</v>
      </c>
      <c r="C2589" s="2" t="s">
        <v>905</v>
      </c>
      <c r="D2589" s="3" t="s">
        <v>906</v>
      </c>
      <c r="E2589" s="37" t="s">
        <v>692</v>
      </c>
      <c r="F2589" s="8" t="s">
        <v>919</v>
      </c>
    </row>
    <row r="2590" spans="1:6" ht="30" x14ac:dyDescent="0.25">
      <c r="A2590" s="3" t="s">
        <v>903</v>
      </c>
      <c r="B2590" s="2" t="s">
        <v>904</v>
      </c>
      <c r="C2590" s="2" t="s">
        <v>905</v>
      </c>
      <c r="D2590" s="4" t="s">
        <v>906</v>
      </c>
      <c r="E2590" s="37" t="s">
        <v>692</v>
      </c>
      <c r="F2590" s="17" t="s">
        <v>2418</v>
      </c>
    </row>
    <row r="2591" spans="1:6" x14ac:dyDescent="0.25">
      <c r="A2591" s="11" t="s">
        <v>432</v>
      </c>
      <c r="B2591" s="11" t="s">
        <v>2863</v>
      </c>
      <c r="C2591" s="11" t="s">
        <v>8</v>
      </c>
      <c r="D2591" s="11" t="s">
        <v>2873</v>
      </c>
      <c r="E2591" s="46" t="s">
        <v>2872</v>
      </c>
      <c r="F2591" s="8" t="s">
        <v>2850</v>
      </c>
    </row>
    <row r="2592" spans="1:6" ht="45" x14ac:dyDescent="0.25">
      <c r="A2592" s="3" t="s">
        <v>1167</v>
      </c>
      <c r="B2592" s="2" t="s">
        <v>1168</v>
      </c>
      <c r="C2592" s="3" t="s">
        <v>1169</v>
      </c>
      <c r="D2592" s="3" t="s">
        <v>1170</v>
      </c>
      <c r="E2592" s="37" t="s">
        <v>1150</v>
      </c>
      <c r="F2592" s="7" t="s">
        <v>1157</v>
      </c>
    </row>
    <row r="2593" spans="1:6" ht="45" x14ac:dyDescent="0.25">
      <c r="A2593" s="3" t="s">
        <v>357</v>
      </c>
      <c r="B2593" s="2" t="s">
        <v>383</v>
      </c>
      <c r="C2593" s="2" t="s">
        <v>2645</v>
      </c>
      <c r="D2593" s="3" t="s">
        <v>384</v>
      </c>
      <c r="E2593" s="37" t="s">
        <v>18</v>
      </c>
      <c r="F2593" s="55" t="s">
        <v>2719</v>
      </c>
    </row>
    <row r="2594" spans="1:6" x14ac:dyDescent="0.25">
      <c r="A2594" s="3" t="s">
        <v>357</v>
      </c>
      <c r="B2594" s="2" t="s">
        <v>383</v>
      </c>
      <c r="C2594" s="2" t="s">
        <v>2645</v>
      </c>
      <c r="D2594" s="3" t="s">
        <v>384</v>
      </c>
      <c r="E2594" s="37" t="s">
        <v>18</v>
      </c>
      <c r="F2594" s="7" t="s">
        <v>1521</v>
      </c>
    </row>
    <row r="2595" spans="1:6" ht="45" x14ac:dyDescent="0.25">
      <c r="A2595" s="3" t="s">
        <v>139</v>
      </c>
      <c r="B2595" s="2" t="s">
        <v>177</v>
      </c>
      <c r="C2595" s="2" t="s">
        <v>178</v>
      </c>
      <c r="D2595" s="3" t="s">
        <v>179</v>
      </c>
      <c r="E2595" s="37" t="s">
        <v>138</v>
      </c>
      <c r="F2595" s="8" t="s">
        <v>2901</v>
      </c>
    </row>
    <row r="2596" spans="1:6" ht="30" x14ac:dyDescent="0.25">
      <c r="A2596" s="3" t="s">
        <v>139</v>
      </c>
      <c r="B2596" s="2" t="s">
        <v>177</v>
      </c>
      <c r="C2596" s="2" t="s">
        <v>178</v>
      </c>
      <c r="D2596" s="3" t="s">
        <v>179</v>
      </c>
      <c r="E2596" s="37" t="s">
        <v>138</v>
      </c>
      <c r="F2596" s="8" t="s">
        <v>2902</v>
      </c>
    </row>
    <row r="2597" spans="1:6" ht="45" x14ac:dyDescent="0.25">
      <c r="A2597" s="3" t="s">
        <v>139</v>
      </c>
      <c r="B2597" s="2" t="s">
        <v>177</v>
      </c>
      <c r="C2597" s="2" t="s">
        <v>178</v>
      </c>
      <c r="D2597" s="3" t="s">
        <v>179</v>
      </c>
      <c r="E2597" s="37" t="s">
        <v>138</v>
      </c>
      <c r="F2597" s="8" t="s">
        <v>2903</v>
      </c>
    </row>
    <row r="2598" spans="1:6" x14ac:dyDescent="0.25">
      <c r="A2598" s="11" t="s">
        <v>318</v>
      </c>
      <c r="B2598" s="9" t="s">
        <v>2849</v>
      </c>
      <c r="C2598" s="11" t="s">
        <v>8</v>
      </c>
      <c r="D2598" s="48" t="s">
        <v>2848</v>
      </c>
      <c r="E2598" s="46" t="s">
        <v>2872</v>
      </c>
      <c r="F2598" s="8" t="s">
        <v>2850</v>
      </c>
    </row>
    <row r="2599" spans="1:6" ht="45" x14ac:dyDescent="0.25">
      <c r="A2599" s="3" t="s">
        <v>19</v>
      </c>
      <c r="B2599" s="2" t="s">
        <v>592</v>
      </c>
      <c r="C2599" s="2" t="s">
        <v>2251</v>
      </c>
      <c r="D2599" s="3" t="s">
        <v>594</v>
      </c>
      <c r="E2599" s="37" t="s">
        <v>661</v>
      </c>
      <c r="F2599" s="8" t="s">
        <v>3006</v>
      </c>
    </row>
    <row r="2600" spans="1:6" ht="45" x14ac:dyDescent="0.25">
      <c r="A2600" s="3" t="s">
        <v>19</v>
      </c>
      <c r="B2600" s="2" t="s">
        <v>592</v>
      </c>
      <c r="C2600" s="2" t="s">
        <v>593</v>
      </c>
      <c r="D2600" s="30" t="s">
        <v>594</v>
      </c>
      <c r="E2600" s="37" t="s">
        <v>1765</v>
      </c>
      <c r="F2600" s="8" t="s">
        <v>2403</v>
      </c>
    </row>
    <row r="2601" spans="1:6" ht="45" x14ac:dyDescent="0.25">
      <c r="A2601" s="3" t="s">
        <v>19</v>
      </c>
      <c r="B2601" s="2" t="s">
        <v>592</v>
      </c>
      <c r="C2601" s="2" t="s">
        <v>593</v>
      </c>
      <c r="D2601" s="3" t="s">
        <v>594</v>
      </c>
      <c r="E2601" s="37" t="s">
        <v>18</v>
      </c>
      <c r="F2601" s="8" t="s">
        <v>2906</v>
      </c>
    </row>
    <row r="2602" spans="1:6" ht="45" x14ac:dyDescent="0.25">
      <c r="A2602" s="3" t="s">
        <v>595</v>
      </c>
      <c r="B2602" s="2" t="s">
        <v>596</v>
      </c>
      <c r="C2602" s="2" t="s">
        <v>2646</v>
      </c>
      <c r="D2602" s="3" t="s">
        <v>597</v>
      </c>
      <c r="E2602" s="37" t="s">
        <v>18</v>
      </c>
      <c r="F2602" s="8" t="s">
        <v>2906</v>
      </c>
    </row>
    <row r="2603" spans="1:6" ht="30" x14ac:dyDescent="0.25">
      <c r="A2603" s="3" t="s">
        <v>595</v>
      </c>
      <c r="B2603" s="2" t="s">
        <v>596</v>
      </c>
      <c r="C2603" s="2" t="s">
        <v>2646</v>
      </c>
      <c r="D2603" s="13" t="s">
        <v>597</v>
      </c>
      <c r="E2603" s="37" t="s">
        <v>18</v>
      </c>
      <c r="F2603" s="17" t="s">
        <v>1238</v>
      </c>
    </row>
    <row r="2604" spans="1:6" ht="45" x14ac:dyDescent="0.25">
      <c r="A2604" s="3" t="s">
        <v>817</v>
      </c>
      <c r="B2604" s="2" t="s">
        <v>2716</v>
      </c>
      <c r="C2604" s="2" t="s">
        <v>520</v>
      </c>
      <c r="D2604" s="3" t="s">
        <v>818</v>
      </c>
      <c r="E2604" s="37" t="s">
        <v>792</v>
      </c>
      <c r="F2604" s="8" t="s">
        <v>793</v>
      </c>
    </row>
    <row r="2605" spans="1:6" ht="45" x14ac:dyDescent="0.25">
      <c r="A2605" s="3" t="s">
        <v>1336</v>
      </c>
      <c r="B2605" s="2" t="s">
        <v>1337</v>
      </c>
      <c r="C2605" s="2" t="s">
        <v>1338</v>
      </c>
      <c r="D2605" s="3" t="s">
        <v>1339</v>
      </c>
      <c r="E2605" s="37" t="s">
        <v>274</v>
      </c>
      <c r="F2605" s="7" t="s">
        <v>2918</v>
      </c>
    </row>
    <row r="2606" spans="1:6" ht="30" x14ac:dyDescent="0.25">
      <c r="A2606" s="3" t="s">
        <v>80</v>
      </c>
      <c r="B2606" s="2" t="s">
        <v>2214</v>
      </c>
      <c r="C2606" s="2" t="s">
        <v>2215</v>
      </c>
      <c r="D2606" s="3" t="s">
        <v>2216</v>
      </c>
      <c r="E2606" s="37" t="s">
        <v>69</v>
      </c>
      <c r="F2606" s="8" t="s">
        <v>2945</v>
      </c>
    </row>
    <row r="2607" spans="1:6" ht="45" x14ac:dyDescent="0.25">
      <c r="A2607" s="3" t="s">
        <v>139</v>
      </c>
      <c r="B2607" s="2" t="s">
        <v>1681</v>
      </c>
      <c r="C2607" s="2" t="s">
        <v>1682</v>
      </c>
      <c r="D2607" s="30" t="s">
        <v>1683</v>
      </c>
      <c r="E2607" s="37" t="s">
        <v>69</v>
      </c>
      <c r="F2607" s="32" t="s">
        <v>2335</v>
      </c>
    </row>
    <row r="2608" spans="1:6" ht="30" x14ac:dyDescent="0.25">
      <c r="A2608" s="3" t="s">
        <v>139</v>
      </c>
      <c r="B2608" s="2" t="s">
        <v>1681</v>
      </c>
      <c r="C2608" s="2" t="s">
        <v>1682</v>
      </c>
      <c r="D2608" s="3" t="s">
        <v>1683</v>
      </c>
      <c r="E2608" s="37" t="s">
        <v>69</v>
      </c>
      <c r="F2608" s="7" t="s">
        <v>1674</v>
      </c>
    </row>
    <row r="2609" spans="1:6" x14ac:dyDescent="0.25">
      <c r="A2609" s="26" t="s">
        <v>121</v>
      </c>
      <c r="B2609" s="27" t="s">
        <v>2843</v>
      </c>
      <c r="C2609" s="11" t="s">
        <v>8</v>
      </c>
      <c r="D2609" s="48" t="s">
        <v>2845</v>
      </c>
      <c r="E2609" s="46" t="s">
        <v>2872</v>
      </c>
      <c r="F2609" s="8" t="s">
        <v>2850</v>
      </c>
    </row>
    <row r="2610" spans="1:6" ht="45" x14ac:dyDescent="0.25">
      <c r="A2610" s="3" t="s">
        <v>159</v>
      </c>
      <c r="B2610" s="2" t="s">
        <v>1034</v>
      </c>
      <c r="C2610" s="2" t="s">
        <v>1035</v>
      </c>
      <c r="D2610" s="3" t="s">
        <v>1036</v>
      </c>
      <c r="E2610" s="37" t="s">
        <v>1022</v>
      </c>
      <c r="F2610" s="7" t="s">
        <v>1181</v>
      </c>
    </row>
    <row r="2611" spans="1:6" ht="30" x14ac:dyDescent="0.25">
      <c r="A2611" s="3" t="s">
        <v>159</v>
      </c>
      <c r="B2611" s="2" t="s">
        <v>1034</v>
      </c>
      <c r="C2611" s="2" t="s">
        <v>1035</v>
      </c>
      <c r="D2611" s="3" t="s">
        <v>1036</v>
      </c>
      <c r="E2611" s="37" t="s">
        <v>1008</v>
      </c>
      <c r="F2611" s="7" t="s">
        <v>1003</v>
      </c>
    </row>
    <row r="2612" spans="1:6" ht="45" x14ac:dyDescent="0.25">
      <c r="A2612" s="3" t="s">
        <v>159</v>
      </c>
      <c r="B2612" s="2" t="s">
        <v>1034</v>
      </c>
      <c r="C2612" s="2" t="s">
        <v>1035</v>
      </c>
      <c r="D2612" s="13" t="s">
        <v>1036</v>
      </c>
      <c r="E2612" s="37" t="s">
        <v>838</v>
      </c>
      <c r="F2612" s="17" t="s">
        <v>2717</v>
      </c>
    </row>
    <row r="2613" spans="1:6" ht="45" x14ac:dyDescent="0.25">
      <c r="A2613" s="3" t="s">
        <v>159</v>
      </c>
      <c r="B2613" s="2" t="s">
        <v>1034</v>
      </c>
      <c r="C2613" s="2" t="s">
        <v>1035</v>
      </c>
      <c r="D2613" s="13" t="s">
        <v>1036</v>
      </c>
      <c r="E2613" s="37" t="s">
        <v>838</v>
      </c>
      <c r="F2613" s="7" t="s">
        <v>2233</v>
      </c>
    </row>
    <row r="2614" spans="1:6" ht="30" x14ac:dyDescent="0.25">
      <c r="A2614" s="3" t="s">
        <v>159</v>
      </c>
      <c r="B2614" s="2" t="s">
        <v>1980</v>
      </c>
      <c r="C2614" s="2" t="s">
        <v>593</v>
      </c>
      <c r="D2614" s="30" t="s">
        <v>2301</v>
      </c>
      <c r="E2614" s="37" t="s">
        <v>1114</v>
      </c>
      <c r="F2614" s="8" t="s">
        <v>2721</v>
      </c>
    </row>
    <row r="2615" spans="1:6" ht="45" x14ac:dyDescent="0.25">
      <c r="A2615" s="3" t="s">
        <v>159</v>
      </c>
      <c r="B2615" s="2" t="s">
        <v>1980</v>
      </c>
      <c r="C2615" s="2" t="s">
        <v>593</v>
      </c>
      <c r="D2615" s="13" t="s">
        <v>1981</v>
      </c>
      <c r="E2615" s="37" t="s">
        <v>1114</v>
      </c>
      <c r="F2615" s="17" t="s">
        <v>2717</v>
      </c>
    </row>
    <row r="2616" spans="1:6" ht="45" x14ac:dyDescent="0.25">
      <c r="A2616" s="3" t="s">
        <v>432</v>
      </c>
      <c r="B2616" s="2" t="s">
        <v>433</v>
      </c>
      <c r="C2616" s="2" t="s">
        <v>434</v>
      </c>
      <c r="D2616" s="3" t="s">
        <v>435</v>
      </c>
      <c r="E2616" s="37" t="s">
        <v>138</v>
      </c>
      <c r="F2616" s="7" t="s">
        <v>421</v>
      </c>
    </row>
    <row r="2617" spans="1:6" ht="45" x14ac:dyDescent="0.25">
      <c r="A2617" s="3" t="s">
        <v>80</v>
      </c>
      <c r="B2617" s="2" t="s">
        <v>598</v>
      </c>
      <c r="C2617" s="2" t="s">
        <v>599</v>
      </c>
      <c r="D2617" s="3" t="s">
        <v>600</v>
      </c>
      <c r="E2617" s="37" t="s">
        <v>18</v>
      </c>
      <c r="F2617" s="8" t="s">
        <v>2906</v>
      </c>
    </row>
    <row r="2618" spans="1:6" ht="30" x14ac:dyDescent="0.25">
      <c r="A2618" s="3" t="s">
        <v>80</v>
      </c>
      <c r="B2618" s="2" t="s">
        <v>598</v>
      </c>
      <c r="C2618" s="9" t="s">
        <v>1206</v>
      </c>
      <c r="D2618" s="3" t="s">
        <v>3029</v>
      </c>
      <c r="E2618" s="11" t="s">
        <v>1395</v>
      </c>
      <c r="F2618" s="8" t="s">
        <v>3030</v>
      </c>
    </row>
    <row r="2619" spans="1:6" ht="30" x14ac:dyDescent="0.25">
      <c r="A2619" s="3" t="s">
        <v>80</v>
      </c>
      <c r="B2619" s="2" t="s">
        <v>1275</v>
      </c>
      <c r="C2619" s="2" t="s">
        <v>2647</v>
      </c>
      <c r="D2619" s="3" t="s">
        <v>600</v>
      </c>
      <c r="E2619" s="37" t="s">
        <v>18</v>
      </c>
      <c r="F2619" s="17" t="s">
        <v>1238</v>
      </c>
    </row>
    <row r="2620" spans="1:6" ht="45" x14ac:dyDescent="0.25">
      <c r="A2620" s="3" t="s">
        <v>234</v>
      </c>
      <c r="B2620" s="2" t="s">
        <v>2498</v>
      </c>
      <c r="C2620" s="2" t="s">
        <v>2500</v>
      </c>
      <c r="D2620" s="11" t="s">
        <v>2499</v>
      </c>
      <c r="E2620" s="37" t="s">
        <v>861</v>
      </c>
      <c r="F2620" s="8" t="s">
        <v>2740</v>
      </c>
    </row>
    <row r="2621" spans="1:6" ht="45" x14ac:dyDescent="0.25">
      <c r="A2621" s="30" t="s">
        <v>2503</v>
      </c>
      <c r="B2621" s="29" t="s">
        <v>385</v>
      </c>
      <c r="C2621" s="29" t="s">
        <v>386</v>
      </c>
      <c r="D2621" s="30" t="s">
        <v>387</v>
      </c>
      <c r="E2621" s="47" t="s">
        <v>614</v>
      </c>
      <c r="F2621" s="32" t="s">
        <v>2770</v>
      </c>
    </row>
    <row r="2622" spans="1:6" ht="45" x14ac:dyDescent="0.25">
      <c r="A2622" s="3" t="s">
        <v>2503</v>
      </c>
      <c r="B2622" s="2" t="s">
        <v>385</v>
      </c>
      <c r="C2622" s="2" t="s">
        <v>386</v>
      </c>
      <c r="D2622" s="3" t="s">
        <v>387</v>
      </c>
      <c r="E2622" s="37" t="s">
        <v>18</v>
      </c>
      <c r="F2622" s="55" t="s">
        <v>2719</v>
      </c>
    </row>
    <row r="2623" spans="1:6" ht="45" x14ac:dyDescent="0.25">
      <c r="A2623" s="3" t="s">
        <v>121</v>
      </c>
      <c r="B2623" s="2" t="s">
        <v>601</v>
      </c>
      <c r="C2623" s="2" t="s">
        <v>2557</v>
      </c>
      <c r="D2623" s="3" t="s">
        <v>1230</v>
      </c>
      <c r="E2623" s="37" t="s">
        <v>119</v>
      </c>
      <c r="F2623" s="42" t="s">
        <v>2929</v>
      </c>
    </row>
    <row r="2624" spans="1:6" ht="45" x14ac:dyDescent="0.25">
      <c r="A2624" s="3" t="s">
        <v>121</v>
      </c>
      <c r="B2624" s="2" t="s">
        <v>601</v>
      </c>
      <c r="C2624" s="2" t="s">
        <v>2557</v>
      </c>
      <c r="D2624" s="3" t="s">
        <v>1230</v>
      </c>
      <c r="E2624" s="37" t="s">
        <v>119</v>
      </c>
      <c r="F2624" s="7" t="s">
        <v>2899</v>
      </c>
    </row>
    <row r="2625" spans="1:6" ht="45" x14ac:dyDescent="0.25">
      <c r="A2625" s="3" t="s">
        <v>121</v>
      </c>
      <c r="B2625" s="2" t="s">
        <v>601</v>
      </c>
      <c r="C2625" s="2" t="s">
        <v>2648</v>
      </c>
      <c r="D2625" s="3" t="s">
        <v>602</v>
      </c>
      <c r="E2625" s="37" t="s">
        <v>18</v>
      </c>
      <c r="F2625" s="8" t="s">
        <v>2906</v>
      </c>
    </row>
    <row r="2626" spans="1:6" ht="45" x14ac:dyDescent="0.25">
      <c r="A2626" s="3" t="s">
        <v>121</v>
      </c>
      <c r="B2626" s="2" t="s">
        <v>601</v>
      </c>
      <c r="C2626" s="2" t="s">
        <v>603</v>
      </c>
      <c r="D2626" s="3" t="s">
        <v>604</v>
      </c>
      <c r="E2626" s="37" t="s">
        <v>18</v>
      </c>
      <c r="F2626" s="8" t="s">
        <v>2906</v>
      </c>
    </row>
    <row r="2627" spans="1:6" ht="30" x14ac:dyDescent="0.25">
      <c r="A2627" s="3" t="s">
        <v>121</v>
      </c>
      <c r="B2627" s="2" t="s">
        <v>601</v>
      </c>
      <c r="C2627" s="2" t="s">
        <v>1731</v>
      </c>
      <c r="D2627" s="3" t="s">
        <v>1732</v>
      </c>
      <c r="E2627" s="37" t="s">
        <v>138</v>
      </c>
      <c r="F2627" s="7" t="s">
        <v>1701</v>
      </c>
    </row>
    <row r="2628" spans="1:6" ht="45" x14ac:dyDescent="0.25">
      <c r="A2628" s="3" t="s">
        <v>121</v>
      </c>
      <c r="B2628" s="2" t="s">
        <v>601</v>
      </c>
      <c r="C2628" s="2" t="s">
        <v>567</v>
      </c>
      <c r="D2628" s="3" t="s">
        <v>605</v>
      </c>
      <c r="E2628" s="37" t="s">
        <v>18</v>
      </c>
      <c r="F2628" s="8" t="s">
        <v>2906</v>
      </c>
    </row>
    <row r="2629" spans="1:6" ht="30" x14ac:dyDescent="0.25">
      <c r="A2629" s="3" t="s">
        <v>121</v>
      </c>
      <c r="B2629" s="2" t="s">
        <v>601</v>
      </c>
      <c r="C2629" s="2" t="s">
        <v>567</v>
      </c>
      <c r="D2629" s="3" t="s">
        <v>605</v>
      </c>
      <c r="E2629" s="37" t="s">
        <v>1276</v>
      </c>
      <c r="F2629" s="17" t="s">
        <v>1238</v>
      </c>
    </row>
    <row r="2630" spans="1:6" ht="45" x14ac:dyDescent="0.25">
      <c r="A2630" s="3" t="s">
        <v>121</v>
      </c>
      <c r="B2630" s="2" t="s">
        <v>601</v>
      </c>
      <c r="C2630" s="2" t="s">
        <v>482</v>
      </c>
      <c r="D2630" s="3" t="s">
        <v>1231</v>
      </c>
      <c r="E2630" s="37" t="s">
        <v>2879</v>
      </c>
      <c r="F2630" s="8" t="s">
        <v>2880</v>
      </c>
    </row>
    <row r="2631" spans="1:6" ht="30" x14ac:dyDescent="0.25">
      <c r="A2631" s="3" t="s">
        <v>121</v>
      </c>
      <c r="B2631" s="2" t="s">
        <v>601</v>
      </c>
      <c r="C2631" s="2" t="s">
        <v>482</v>
      </c>
      <c r="D2631" s="4" t="s">
        <v>1231</v>
      </c>
      <c r="E2631" s="37" t="s">
        <v>2431</v>
      </c>
      <c r="F2631" s="17" t="s">
        <v>2432</v>
      </c>
    </row>
    <row r="2632" spans="1:6" ht="45" x14ac:dyDescent="0.25">
      <c r="A2632" s="3" t="s">
        <v>121</v>
      </c>
      <c r="B2632" s="2" t="s">
        <v>601</v>
      </c>
      <c r="C2632" s="2" t="s">
        <v>482</v>
      </c>
      <c r="D2632" s="3" t="s">
        <v>1231</v>
      </c>
      <c r="E2632" s="37" t="s">
        <v>119</v>
      </c>
      <c r="F2632" s="7" t="s">
        <v>2345</v>
      </c>
    </row>
    <row r="2633" spans="1:6" ht="45" x14ac:dyDescent="0.25">
      <c r="A2633" s="3" t="s">
        <v>121</v>
      </c>
      <c r="B2633" s="2" t="s">
        <v>601</v>
      </c>
      <c r="C2633" s="2" t="s">
        <v>482</v>
      </c>
      <c r="D2633" s="3" t="s">
        <v>1231</v>
      </c>
      <c r="E2633" s="37" t="s">
        <v>119</v>
      </c>
      <c r="F2633" s="42" t="s">
        <v>2929</v>
      </c>
    </row>
    <row r="2634" spans="1:6" ht="30" x14ac:dyDescent="0.25">
      <c r="A2634" s="3" t="s">
        <v>121</v>
      </c>
      <c r="B2634" s="2" t="s">
        <v>601</v>
      </c>
      <c r="C2634" s="2" t="s">
        <v>482</v>
      </c>
      <c r="D2634" s="3" t="s">
        <v>1231</v>
      </c>
      <c r="E2634" s="37" t="s">
        <v>138</v>
      </c>
      <c r="F2634" s="7" t="s">
        <v>1701</v>
      </c>
    </row>
    <row r="2635" spans="1:6" ht="30" x14ac:dyDescent="0.25">
      <c r="A2635" s="3" t="s">
        <v>121</v>
      </c>
      <c r="B2635" s="2" t="s">
        <v>601</v>
      </c>
      <c r="C2635" s="2" t="s">
        <v>2649</v>
      </c>
      <c r="D2635" s="3" t="s">
        <v>1277</v>
      </c>
      <c r="E2635" s="37" t="s">
        <v>18</v>
      </c>
      <c r="F2635" s="17" t="s">
        <v>1238</v>
      </c>
    </row>
    <row r="2636" spans="1:6" x14ac:dyDescent="0.25">
      <c r="A2636" s="3" t="s">
        <v>121</v>
      </c>
      <c r="B2636" s="2" t="s">
        <v>601</v>
      </c>
      <c r="C2636" s="3" t="s">
        <v>8</v>
      </c>
      <c r="D2636" s="3" t="s">
        <v>1522</v>
      </c>
      <c r="E2636" s="37" t="s">
        <v>18</v>
      </c>
      <c r="F2636" s="7" t="s">
        <v>1521</v>
      </c>
    </row>
    <row r="2637" spans="1:6" ht="45" x14ac:dyDescent="0.25">
      <c r="A2637" s="3" t="s">
        <v>121</v>
      </c>
      <c r="B2637" s="2" t="s">
        <v>601</v>
      </c>
      <c r="C2637" s="3" t="s">
        <v>8</v>
      </c>
      <c r="D2637" s="3" t="s">
        <v>1232</v>
      </c>
      <c r="E2637" s="37" t="s">
        <v>119</v>
      </c>
      <c r="F2637" s="42" t="s">
        <v>2929</v>
      </c>
    </row>
    <row r="2638" spans="1:6" ht="45" x14ac:dyDescent="0.25">
      <c r="A2638" s="3" t="s">
        <v>121</v>
      </c>
      <c r="B2638" s="2" t="s">
        <v>601</v>
      </c>
      <c r="C2638" s="3" t="s">
        <v>8</v>
      </c>
      <c r="D2638" s="3" t="s">
        <v>1232</v>
      </c>
      <c r="E2638" s="37" t="s">
        <v>119</v>
      </c>
      <c r="F2638" s="7" t="s">
        <v>2899</v>
      </c>
    </row>
    <row r="2639" spans="1:6" ht="45" x14ac:dyDescent="0.25">
      <c r="A2639" s="3" t="s">
        <v>121</v>
      </c>
      <c r="B2639" s="2" t="s">
        <v>601</v>
      </c>
      <c r="C2639" s="3" t="s">
        <v>8</v>
      </c>
      <c r="D2639" s="3" t="s">
        <v>1232</v>
      </c>
      <c r="E2639" s="37" t="s">
        <v>73</v>
      </c>
      <c r="F2639" s="41" t="s">
        <v>2904</v>
      </c>
    </row>
    <row r="2640" spans="1:6" ht="45" x14ac:dyDescent="0.25">
      <c r="A2640" s="3" t="s">
        <v>121</v>
      </c>
      <c r="B2640" s="2" t="s">
        <v>883</v>
      </c>
      <c r="C2640" s="2" t="s">
        <v>884</v>
      </c>
      <c r="D2640" s="3" t="s">
        <v>885</v>
      </c>
      <c r="E2640" s="37" t="s">
        <v>926</v>
      </c>
      <c r="F2640" s="48" t="s">
        <v>2884</v>
      </c>
    </row>
    <row r="2641" spans="1:6" ht="45" x14ac:dyDescent="0.25">
      <c r="A2641" s="3" t="s">
        <v>121</v>
      </c>
      <c r="B2641" s="2" t="s">
        <v>883</v>
      </c>
      <c r="C2641" s="2" t="s">
        <v>884</v>
      </c>
      <c r="D2641" s="3" t="s">
        <v>885</v>
      </c>
      <c r="E2641" s="37" t="s">
        <v>2433</v>
      </c>
      <c r="F2641" s="48" t="s">
        <v>2930</v>
      </c>
    </row>
    <row r="2642" spans="1:6" ht="45" x14ac:dyDescent="0.25">
      <c r="A2642" s="3" t="s">
        <v>121</v>
      </c>
      <c r="B2642" s="2" t="s">
        <v>883</v>
      </c>
      <c r="C2642" s="2" t="s">
        <v>884</v>
      </c>
      <c r="D2642" s="3" t="s">
        <v>885</v>
      </c>
      <c r="E2642" s="37" t="s">
        <v>2360</v>
      </c>
      <c r="F2642" s="8" t="s">
        <v>2881</v>
      </c>
    </row>
    <row r="2643" spans="1:6" ht="30" x14ac:dyDescent="0.25">
      <c r="A2643" s="3" t="s">
        <v>121</v>
      </c>
      <c r="B2643" s="2" t="s">
        <v>883</v>
      </c>
      <c r="C2643" s="2" t="s">
        <v>884</v>
      </c>
      <c r="D2643" s="3" t="s">
        <v>885</v>
      </c>
      <c r="E2643" s="37" t="s">
        <v>692</v>
      </c>
      <c r="F2643" s="8" t="s">
        <v>693</v>
      </c>
    </row>
    <row r="2644" spans="1:6" ht="45" x14ac:dyDescent="0.25">
      <c r="A2644" s="3" t="s">
        <v>121</v>
      </c>
      <c r="B2644" s="2" t="s">
        <v>883</v>
      </c>
      <c r="C2644" s="9" t="s">
        <v>3007</v>
      </c>
      <c r="D2644" s="11" t="s">
        <v>3008</v>
      </c>
      <c r="E2644" s="37" t="s">
        <v>2281</v>
      </c>
      <c r="F2644" s="8" t="s">
        <v>2896</v>
      </c>
    </row>
    <row r="2645" spans="1:6" ht="45" x14ac:dyDescent="0.25">
      <c r="A2645" s="3" t="s">
        <v>121</v>
      </c>
      <c r="B2645" s="2" t="s">
        <v>883</v>
      </c>
      <c r="C2645" s="2" t="s">
        <v>436</v>
      </c>
      <c r="D2645" s="3" t="s">
        <v>886</v>
      </c>
      <c r="E2645" s="37" t="s">
        <v>926</v>
      </c>
      <c r="F2645" s="48" t="s">
        <v>2884</v>
      </c>
    </row>
    <row r="2646" spans="1:6" ht="45" x14ac:dyDescent="0.25">
      <c r="A2646" s="3" t="s">
        <v>121</v>
      </c>
      <c r="B2646" s="2" t="s">
        <v>883</v>
      </c>
      <c r="C2646" s="2" t="s">
        <v>436</v>
      </c>
      <c r="D2646" s="3" t="s">
        <v>886</v>
      </c>
      <c r="E2646" s="37" t="s">
        <v>2433</v>
      </c>
      <c r="F2646" s="48" t="s">
        <v>2930</v>
      </c>
    </row>
    <row r="2647" spans="1:6" ht="30" x14ac:dyDescent="0.25">
      <c r="A2647" s="3" t="s">
        <v>121</v>
      </c>
      <c r="B2647" s="2" t="s">
        <v>883</v>
      </c>
      <c r="C2647" s="2" t="s">
        <v>436</v>
      </c>
      <c r="D2647" s="3" t="s">
        <v>886</v>
      </c>
      <c r="E2647" s="37" t="s">
        <v>692</v>
      </c>
      <c r="F2647" s="8" t="s">
        <v>693</v>
      </c>
    </row>
    <row r="2648" spans="1:6" ht="45" x14ac:dyDescent="0.25">
      <c r="A2648" s="3" t="s">
        <v>121</v>
      </c>
      <c r="B2648" s="2" t="s">
        <v>883</v>
      </c>
      <c r="C2648" s="2" t="s">
        <v>1056</v>
      </c>
      <c r="D2648" s="3" t="s">
        <v>1057</v>
      </c>
      <c r="E2648" s="37" t="s">
        <v>1008</v>
      </c>
      <c r="F2648" s="7" t="s">
        <v>2292</v>
      </c>
    </row>
    <row r="2649" spans="1:6" ht="45" x14ac:dyDescent="0.25">
      <c r="A2649" s="3" t="s">
        <v>121</v>
      </c>
      <c r="B2649" s="2" t="s">
        <v>883</v>
      </c>
      <c r="C2649" s="2" t="s">
        <v>1056</v>
      </c>
      <c r="D2649" s="13" t="s">
        <v>1057</v>
      </c>
      <c r="E2649" s="37" t="s">
        <v>1114</v>
      </c>
      <c r="F2649" s="17" t="s">
        <v>2717</v>
      </c>
    </row>
    <row r="2650" spans="1:6" ht="45" x14ac:dyDescent="0.25">
      <c r="A2650" s="3" t="s">
        <v>121</v>
      </c>
      <c r="B2650" s="2" t="s">
        <v>883</v>
      </c>
      <c r="C2650" s="2" t="s">
        <v>1056</v>
      </c>
      <c r="D2650" s="13" t="s">
        <v>1057</v>
      </c>
      <c r="E2650" s="37" t="s">
        <v>1114</v>
      </c>
      <c r="F2650" s="7" t="s">
        <v>2233</v>
      </c>
    </row>
    <row r="2651" spans="1:6" ht="45" x14ac:dyDescent="0.25">
      <c r="A2651" s="3" t="s">
        <v>121</v>
      </c>
      <c r="B2651" s="2" t="s">
        <v>883</v>
      </c>
      <c r="C2651" s="3" t="s">
        <v>8</v>
      </c>
      <c r="D2651" s="30" t="s">
        <v>2132</v>
      </c>
      <c r="E2651" s="37" t="s">
        <v>926</v>
      </c>
      <c r="F2651" s="7" t="s">
        <v>2292</v>
      </c>
    </row>
    <row r="2652" spans="1:6" ht="30" x14ac:dyDescent="0.25">
      <c r="A2652" s="3" t="s">
        <v>121</v>
      </c>
      <c r="B2652" s="2" t="s">
        <v>883</v>
      </c>
      <c r="C2652" s="3" t="s">
        <v>8</v>
      </c>
      <c r="D2652" s="13" t="s">
        <v>2132</v>
      </c>
      <c r="E2652" s="37" t="s">
        <v>926</v>
      </c>
      <c r="F2652" s="8" t="s">
        <v>2718</v>
      </c>
    </row>
    <row r="2653" spans="1:6" ht="45" x14ac:dyDescent="0.25">
      <c r="A2653" s="3" t="s">
        <v>121</v>
      </c>
      <c r="B2653" s="2" t="s">
        <v>883</v>
      </c>
      <c r="C2653" s="3" t="s">
        <v>8</v>
      </c>
      <c r="D2653" s="4" t="s">
        <v>2132</v>
      </c>
      <c r="E2653" s="37" t="s">
        <v>2462</v>
      </c>
      <c r="F2653" s="17" t="s">
        <v>2463</v>
      </c>
    </row>
    <row r="2654" spans="1:6" ht="45" x14ac:dyDescent="0.25">
      <c r="A2654" s="3" t="s">
        <v>121</v>
      </c>
      <c r="B2654" s="2" t="s">
        <v>883</v>
      </c>
      <c r="C2654" s="3" t="s">
        <v>8</v>
      </c>
      <c r="D2654" s="30" t="s">
        <v>2132</v>
      </c>
      <c r="E2654" s="37" t="s">
        <v>2281</v>
      </c>
      <c r="F2654" s="32" t="s">
        <v>3000</v>
      </c>
    </row>
    <row r="2655" spans="1:6" ht="45" x14ac:dyDescent="0.25">
      <c r="A2655" s="3" t="s">
        <v>121</v>
      </c>
      <c r="B2655" s="2" t="s">
        <v>883</v>
      </c>
      <c r="C2655" s="3" t="s">
        <v>8</v>
      </c>
      <c r="D2655" s="30" t="s">
        <v>2132</v>
      </c>
      <c r="E2655" s="37" t="s">
        <v>2281</v>
      </c>
      <c r="F2655" s="8" t="s">
        <v>2896</v>
      </c>
    </row>
    <row r="2656" spans="1:6" ht="45" x14ac:dyDescent="0.25">
      <c r="A2656" s="3" t="s">
        <v>121</v>
      </c>
      <c r="B2656" s="2" t="s">
        <v>883</v>
      </c>
      <c r="C2656" s="3" t="s">
        <v>8</v>
      </c>
      <c r="D2656" s="30" t="s">
        <v>2132</v>
      </c>
      <c r="E2656" s="37" t="s">
        <v>2879</v>
      </c>
      <c r="F2656" s="8" t="s">
        <v>2880</v>
      </c>
    </row>
    <row r="2657" spans="1:6" ht="45" x14ac:dyDescent="0.25">
      <c r="A2657" s="3" t="s">
        <v>121</v>
      </c>
      <c r="B2657" s="2" t="s">
        <v>883</v>
      </c>
      <c r="C2657" s="3" t="s">
        <v>8</v>
      </c>
      <c r="D2657" s="30" t="s">
        <v>2132</v>
      </c>
      <c r="E2657" s="37" t="s">
        <v>2360</v>
      </c>
      <c r="F2657" s="8" t="s">
        <v>2881</v>
      </c>
    </row>
    <row r="2658" spans="1:6" ht="45" x14ac:dyDescent="0.25">
      <c r="A2658" s="3" t="s">
        <v>121</v>
      </c>
      <c r="B2658" s="2" t="s">
        <v>883</v>
      </c>
      <c r="C2658" s="3" t="s">
        <v>8</v>
      </c>
      <c r="D2658" s="4" t="s">
        <v>2132</v>
      </c>
      <c r="E2658" s="37" t="s">
        <v>2443</v>
      </c>
      <c r="F2658" s="17" t="s">
        <v>2444</v>
      </c>
    </row>
    <row r="2659" spans="1:6" ht="45" x14ac:dyDescent="0.25">
      <c r="A2659" s="3" t="s">
        <v>121</v>
      </c>
      <c r="B2659" s="2" t="s">
        <v>883</v>
      </c>
      <c r="C2659" s="3" t="s">
        <v>8</v>
      </c>
      <c r="D2659" s="4" t="s">
        <v>2132</v>
      </c>
      <c r="E2659" s="37" t="s">
        <v>2276</v>
      </c>
      <c r="F2659" s="56" t="s">
        <v>2914</v>
      </c>
    </row>
    <row r="2660" spans="1:6" ht="30" x14ac:dyDescent="0.25">
      <c r="A2660" s="3" t="s">
        <v>121</v>
      </c>
      <c r="B2660" s="2" t="s">
        <v>883</v>
      </c>
      <c r="C2660" s="3" t="s">
        <v>8</v>
      </c>
      <c r="D2660" s="30" t="s">
        <v>2132</v>
      </c>
      <c r="E2660" s="37" t="s">
        <v>2282</v>
      </c>
      <c r="F2660" s="32" t="s">
        <v>2283</v>
      </c>
    </row>
    <row r="2661" spans="1:6" ht="45" x14ac:dyDescent="0.25">
      <c r="A2661" s="3" t="s">
        <v>121</v>
      </c>
      <c r="B2661" s="2" t="s">
        <v>883</v>
      </c>
      <c r="C2661" s="3" t="s">
        <v>8</v>
      </c>
      <c r="D2661" s="4" t="s">
        <v>2132</v>
      </c>
      <c r="E2661" s="37" t="s">
        <v>2282</v>
      </c>
      <c r="F2661" s="17" t="s">
        <v>2424</v>
      </c>
    </row>
    <row r="2662" spans="1:6" ht="30" x14ac:dyDescent="0.25">
      <c r="A2662" s="3" t="s">
        <v>121</v>
      </c>
      <c r="B2662" s="2" t="s">
        <v>883</v>
      </c>
      <c r="C2662" s="3" t="s">
        <v>8</v>
      </c>
      <c r="D2662" s="30" t="s">
        <v>2132</v>
      </c>
      <c r="E2662" s="37" t="s">
        <v>692</v>
      </c>
      <c r="F2662" s="48" t="s">
        <v>2885</v>
      </c>
    </row>
    <row r="2663" spans="1:6" ht="30" x14ac:dyDescent="0.25">
      <c r="A2663" s="3" t="s">
        <v>121</v>
      </c>
      <c r="B2663" s="2" t="s">
        <v>883</v>
      </c>
      <c r="C2663" s="3" t="s">
        <v>8</v>
      </c>
      <c r="D2663" s="4" t="s">
        <v>2132</v>
      </c>
      <c r="E2663" s="37" t="s">
        <v>692</v>
      </c>
      <c r="F2663" s="17" t="s">
        <v>2418</v>
      </c>
    </row>
    <row r="2664" spans="1:6" ht="45" x14ac:dyDescent="0.25">
      <c r="A2664" s="3" t="s">
        <v>192</v>
      </c>
      <c r="B2664" s="2" t="s">
        <v>193</v>
      </c>
      <c r="C2664" s="2" t="s">
        <v>194</v>
      </c>
      <c r="D2664" s="3" t="s">
        <v>195</v>
      </c>
      <c r="E2664" s="37" t="s">
        <v>189</v>
      </c>
      <c r="F2664" s="8" t="s">
        <v>3009</v>
      </c>
    </row>
    <row r="2665" spans="1:6" ht="30" x14ac:dyDescent="0.25">
      <c r="A2665" s="3" t="s">
        <v>192</v>
      </c>
      <c r="B2665" s="2" t="s">
        <v>193</v>
      </c>
      <c r="C2665" s="2" t="s">
        <v>21</v>
      </c>
      <c r="D2665" s="3" t="s">
        <v>215</v>
      </c>
      <c r="E2665" s="37" t="s">
        <v>1869</v>
      </c>
      <c r="F2665" s="7" t="s">
        <v>1862</v>
      </c>
    </row>
    <row r="2666" spans="1:6" ht="30" x14ac:dyDescent="0.25">
      <c r="A2666" s="3" t="s">
        <v>192</v>
      </c>
      <c r="B2666" s="2" t="s">
        <v>193</v>
      </c>
      <c r="C2666" s="2" t="s">
        <v>21</v>
      </c>
      <c r="D2666" s="3" t="s">
        <v>215</v>
      </c>
      <c r="E2666" s="37" t="s">
        <v>1342</v>
      </c>
      <c r="F2666" s="7" t="s">
        <v>1343</v>
      </c>
    </row>
    <row r="2667" spans="1:6" ht="30" x14ac:dyDescent="0.25">
      <c r="A2667" s="3" t="s">
        <v>192</v>
      </c>
      <c r="B2667" s="2" t="s">
        <v>193</v>
      </c>
      <c r="C2667" s="2" t="s">
        <v>21</v>
      </c>
      <c r="D2667" s="3" t="s">
        <v>215</v>
      </c>
      <c r="E2667" s="37" t="s">
        <v>10</v>
      </c>
      <c r="F2667" s="7" t="s">
        <v>1451</v>
      </c>
    </row>
    <row r="2668" spans="1:6" ht="30" x14ac:dyDescent="0.25">
      <c r="A2668" s="3" t="s">
        <v>192</v>
      </c>
      <c r="B2668" s="2" t="s">
        <v>193</v>
      </c>
      <c r="C2668" s="2" t="s">
        <v>21</v>
      </c>
      <c r="D2668" s="3" t="s">
        <v>215</v>
      </c>
      <c r="E2668" s="37" t="s">
        <v>10</v>
      </c>
      <c r="F2668" s="7" t="s">
        <v>1484</v>
      </c>
    </row>
    <row r="2669" spans="1:6" x14ac:dyDescent="0.25">
      <c r="A2669" s="3" t="s">
        <v>192</v>
      </c>
      <c r="B2669" s="2" t="s">
        <v>193</v>
      </c>
      <c r="C2669" s="2" t="s">
        <v>21</v>
      </c>
      <c r="D2669" s="3" t="s">
        <v>215</v>
      </c>
      <c r="E2669" s="37" t="s">
        <v>10</v>
      </c>
      <c r="F2669" s="7" t="s">
        <v>1548</v>
      </c>
    </row>
    <row r="2670" spans="1:6" ht="45" x14ac:dyDescent="0.25">
      <c r="A2670" s="3" t="s">
        <v>192</v>
      </c>
      <c r="B2670" s="2" t="s">
        <v>193</v>
      </c>
      <c r="C2670" s="2" t="s">
        <v>21</v>
      </c>
      <c r="D2670" s="3" t="s">
        <v>215</v>
      </c>
      <c r="E2670" s="37" t="s">
        <v>10</v>
      </c>
      <c r="F2670" s="7" t="s">
        <v>1896</v>
      </c>
    </row>
    <row r="2671" spans="1:6" ht="30" x14ac:dyDescent="0.25">
      <c r="A2671" s="3" t="s">
        <v>192</v>
      </c>
      <c r="B2671" s="2" t="s">
        <v>193</v>
      </c>
      <c r="C2671" s="2" t="s">
        <v>21</v>
      </c>
      <c r="D2671" s="3" t="s">
        <v>215</v>
      </c>
      <c r="E2671" s="37" t="s">
        <v>413</v>
      </c>
      <c r="F2671" s="7" t="s">
        <v>1452</v>
      </c>
    </row>
    <row r="2672" spans="1:6" ht="45" x14ac:dyDescent="0.25">
      <c r="A2672" s="3" t="s">
        <v>192</v>
      </c>
      <c r="B2672" s="2" t="s">
        <v>193</v>
      </c>
      <c r="C2672" s="2" t="s">
        <v>21</v>
      </c>
      <c r="D2672" s="3" t="s">
        <v>218</v>
      </c>
      <c r="E2672" s="37" t="s">
        <v>635</v>
      </c>
      <c r="F2672" s="17" t="s">
        <v>1419</v>
      </c>
    </row>
    <row r="2673" spans="1:6" ht="30" x14ac:dyDescent="0.25">
      <c r="A2673" s="3" t="s">
        <v>192</v>
      </c>
      <c r="B2673" s="2" t="s">
        <v>193</v>
      </c>
      <c r="C2673" s="2" t="s">
        <v>21</v>
      </c>
      <c r="D2673" s="3" t="s">
        <v>215</v>
      </c>
      <c r="E2673" s="37" t="s">
        <v>70</v>
      </c>
      <c r="F2673" s="7" t="s">
        <v>2893</v>
      </c>
    </row>
    <row r="2674" spans="1:6" ht="30" x14ac:dyDescent="0.25">
      <c r="A2674" s="3" t="s">
        <v>192</v>
      </c>
      <c r="B2674" s="2" t="s">
        <v>193</v>
      </c>
      <c r="C2674" s="2" t="s">
        <v>21</v>
      </c>
      <c r="D2674" s="11" t="s">
        <v>215</v>
      </c>
      <c r="E2674" s="37" t="s">
        <v>95</v>
      </c>
      <c r="F2674" s="8" t="s">
        <v>1429</v>
      </c>
    </row>
    <row r="2675" spans="1:6" ht="30" x14ac:dyDescent="0.25">
      <c r="A2675" s="3" t="s">
        <v>192</v>
      </c>
      <c r="B2675" s="2" t="s">
        <v>193</v>
      </c>
      <c r="C2675" s="2" t="s">
        <v>21</v>
      </c>
      <c r="D2675" s="3" t="s">
        <v>215</v>
      </c>
      <c r="E2675" s="37" t="s">
        <v>73</v>
      </c>
      <c r="F2675" s="7" t="s">
        <v>202</v>
      </c>
    </row>
    <row r="2676" spans="1:6" ht="30" x14ac:dyDescent="0.25">
      <c r="A2676" s="3" t="s">
        <v>192</v>
      </c>
      <c r="B2676" s="2" t="s">
        <v>193</v>
      </c>
      <c r="C2676" s="2" t="s">
        <v>21</v>
      </c>
      <c r="D2676" s="3" t="s">
        <v>215</v>
      </c>
      <c r="E2676" s="37" t="s">
        <v>73</v>
      </c>
      <c r="F2676" s="7" t="s">
        <v>1919</v>
      </c>
    </row>
    <row r="2677" spans="1:6" ht="30" x14ac:dyDescent="0.25">
      <c r="A2677" s="3" t="s">
        <v>192</v>
      </c>
      <c r="B2677" s="2" t="s">
        <v>193</v>
      </c>
      <c r="C2677" s="2" t="s">
        <v>21</v>
      </c>
      <c r="D2677" s="3" t="s">
        <v>215</v>
      </c>
      <c r="E2677" s="37" t="s">
        <v>73</v>
      </c>
      <c r="F2677" s="34" t="s">
        <v>1942</v>
      </c>
    </row>
    <row r="2678" spans="1:6" ht="45" x14ac:dyDescent="0.25">
      <c r="A2678" s="3" t="s">
        <v>192</v>
      </c>
      <c r="B2678" s="2" t="s">
        <v>193</v>
      </c>
      <c r="C2678" s="2" t="s">
        <v>21</v>
      </c>
      <c r="D2678" s="3" t="s">
        <v>215</v>
      </c>
      <c r="E2678" s="37" t="s">
        <v>275</v>
      </c>
      <c r="F2678" s="8" t="s">
        <v>2890</v>
      </c>
    </row>
    <row r="2679" spans="1:6" ht="45" x14ac:dyDescent="0.25">
      <c r="A2679" s="3" t="s">
        <v>192</v>
      </c>
      <c r="B2679" s="2" t="s">
        <v>193</v>
      </c>
      <c r="C2679" s="2" t="s">
        <v>21</v>
      </c>
      <c r="D2679" s="3" t="s">
        <v>215</v>
      </c>
      <c r="E2679" s="37" t="s">
        <v>275</v>
      </c>
      <c r="F2679" s="8" t="s">
        <v>2832</v>
      </c>
    </row>
    <row r="2680" spans="1:6" ht="30" x14ac:dyDescent="0.25">
      <c r="A2680" s="3" t="s">
        <v>192</v>
      </c>
      <c r="B2680" s="2" t="s">
        <v>193</v>
      </c>
      <c r="C2680" s="2" t="s">
        <v>21</v>
      </c>
      <c r="D2680" s="3" t="s">
        <v>215</v>
      </c>
      <c r="E2680" s="37" t="s">
        <v>275</v>
      </c>
      <c r="F2680" s="7" t="s">
        <v>2040</v>
      </c>
    </row>
    <row r="2681" spans="1:6" ht="45" x14ac:dyDescent="0.25">
      <c r="A2681" s="3" t="s">
        <v>192</v>
      </c>
      <c r="B2681" s="2" t="s">
        <v>193</v>
      </c>
      <c r="C2681" s="2" t="s">
        <v>21</v>
      </c>
      <c r="D2681" s="3" t="s">
        <v>215</v>
      </c>
      <c r="E2681" s="37" t="s">
        <v>1395</v>
      </c>
      <c r="F2681" s="52" t="s">
        <v>2816</v>
      </c>
    </row>
    <row r="2682" spans="1:6" ht="45" x14ac:dyDescent="0.25">
      <c r="A2682" s="3" t="s">
        <v>192</v>
      </c>
      <c r="B2682" s="2" t="s">
        <v>193</v>
      </c>
      <c r="C2682" s="2" t="s">
        <v>21</v>
      </c>
      <c r="D2682" s="3" t="s">
        <v>215</v>
      </c>
      <c r="E2682" s="37" t="s">
        <v>181</v>
      </c>
      <c r="F2682" s="7" t="s">
        <v>845</v>
      </c>
    </row>
    <row r="2683" spans="1:6" ht="30" x14ac:dyDescent="0.25">
      <c r="A2683" s="3" t="s">
        <v>192</v>
      </c>
      <c r="B2683" s="2" t="s">
        <v>193</v>
      </c>
      <c r="C2683" s="2" t="s">
        <v>21</v>
      </c>
      <c r="D2683" s="3" t="s">
        <v>215</v>
      </c>
      <c r="E2683" s="37" t="s">
        <v>181</v>
      </c>
      <c r="F2683" s="7" t="s">
        <v>967</v>
      </c>
    </row>
    <row r="2684" spans="1:6" ht="60" x14ac:dyDescent="0.25">
      <c r="A2684" s="3" t="s">
        <v>192</v>
      </c>
      <c r="B2684" s="2" t="s">
        <v>193</v>
      </c>
      <c r="C2684" s="2" t="s">
        <v>21</v>
      </c>
      <c r="D2684" s="3" t="s">
        <v>215</v>
      </c>
      <c r="E2684" s="37" t="s">
        <v>181</v>
      </c>
      <c r="F2684" s="7" t="s">
        <v>1353</v>
      </c>
    </row>
    <row r="2685" spans="1:6" ht="45" x14ac:dyDescent="0.25">
      <c r="A2685" s="3" t="s">
        <v>192</v>
      </c>
      <c r="B2685" s="2" t="s">
        <v>193</v>
      </c>
      <c r="C2685" s="2" t="s">
        <v>21</v>
      </c>
      <c r="D2685" s="3" t="s">
        <v>215</v>
      </c>
      <c r="E2685" s="37" t="s">
        <v>181</v>
      </c>
      <c r="F2685" s="8" t="s">
        <v>1398</v>
      </c>
    </row>
    <row r="2686" spans="1:6" ht="45" x14ac:dyDescent="0.25">
      <c r="A2686" s="3" t="s">
        <v>192</v>
      </c>
      <c r="B2686" s="2" t="s">
        <v>193</v>
      </c>
      <c r="C2686" s="2" t="s">
        <v>21</v>
      </c>
      <c r="D2686" s="3" t="s">
        <v>215</v>
      </c>
      <c r="E2686" s="37" t="s">
        <v>181</v>
      </c>
      <c r="F2686" s="17" t="s">
        <v>1419</v>
      </c>
    </row>
    <row r="2687" spans="1:6" ht="45" x14ac:dyDescent="0.25">
      <c r="A2687" s="3" t="s">
        <v>192</v>
      </c>
      <c r="B2687" s="2" t="s">
        <v>193</v>
      </c>
      <c r="C2687" s="2" t="s">
        <v>21</v>
      </c>
      <c r="D2687" s="3" t="s">
        <v>215</v>
      </c>
      <c r="E2687" s="37" t="s">
        <v>181</v>
      </c>
      <c r="F2687" s="5" t="s">
        <v>2907</v>
      </c>
    </row>
    <row r="2688" spans="1:6" ht="30" x14ac:dyDescent="0.25">
      <c r="A2688" s="3" t="s">
        <v>192</v>
      </c>
      <c r="B2688" s="2" t="s">
        <v>193</v>
      </c>
      <c r="C2688" s="2" t="s">
        <v>21</v>
      </c>
      <c r="D2688" s="3" t="s">
        <v>215</v>
      </c>
      <c r="E2688" s="37" t="s">
        <v>181</v>
      </c>
      <c r="F2688" s="7" t="s">
        <v>2171</v>
      </c>
    </row>
    <row r="2689" spans="1:6" ht="30" x14ac:dyDescent="0.25">
      <c r="A2689" s="3" t="s">
        <v>192</v>
      </c>
      <c r="B2689" s="2" t="s">
        <v>193</v>
      </c>
      <c r="C2689" s="2" t="s">
        <v>216</v>
      </c>
      <c r="D2689" s="3" t="s">
        <v>217</v>
      </c>
      <c r="E2689" s="37" t="s">
        <v>138</v>
      </c>
      <c r="F2689" s="7" t="s">
        <v>202</v>
      </c>
    </row>
    <row r="2690" spans="1:6" ht="60" x14ac:dyDescent="0.25">
      <c r="A2690" s="3" t="s">
        <v>192</v>
      </c>
      <c r="B2690" s="2" t="s">
        <v>193</v>
      </c>
      <c r="C2690" s="2" t="s">
        <v>216</v>
      </c>
      <c r="D2690" s="3" t="s">
        <v>217</v>
      </c>
      <c r="E2690" s="37" t="s">
        <v>138</v>
      </c>
      <c r="F2690" s="7" t="s">
        <v>1353</v>
      </c>
    </row>
    <row r="2691" spans="1:6" ht="60" x14ac:dyDescent="0.25">
      <c r="A2691" s="3" t="s">
        <v>192</v>
      </c>
      <c r="B2691" s="2" t="s">
        <v>193</v>
      </c>
      <c r="C2691" s="2" t="s">
        <v>216</v>
      </c>
      <c r="D2691" s="3" t="s">
        <v>217</v>
      </c>
      <c r="E2691" s="37" t="s">
        <v>138</v>
      </c>
      <c r="F2691" s="8" t="s">
        <v>1819</v>
      </c>
    </row>
    <row r="2692" spans="1:6" ht="45" x14ac:dyDescent="0.25">
      <c r="A2692" s="3" t="s">
        <v>192</v>
      </c>
      <c r="B2692" s="2" t="s">
        <v>193</v>
      </c>
      <c r="C2692" s="2" t="s">
        <v>216</v>
      </c>
      <c r="D2692" s="3" t="s">
        <v>217</v>
      </c>
      <c r="E2692" s="37" t="s">
        <v>138</v>
      </c>
      <c r="F2692" s="7" t="s">
        <v>1923</v>
      </c>
    </row>
    <row r="2693" spans="1:6" ht="45" x14ac:dyDescent="0.25">
      <c r="A2693" s="3" t="s">
        <v>192</v>
      </c>
      <c r="B2693" s="2" t="s">
        <v>193</v>
      </c>
      <c r="C2693" s="2" t="s">
        <v>2650</v>
      </c>
      <c r="D2693" s="3" t="s">
        <v>1906</v>
      </c>
      <c r="E2693" s="37" t="s">
        <v>10</v>
      </c>
      <c r="F2693" s="7" t="s">
        <v>1896</v>
      </c>
    </row>
    <row r="2694" spans="1:6" ht="30" x14ac:dyDescent="0.25">
      <c r="A2694" s="3" t="s">
        <v>192</v>
      </c>
      <c r="B2694" s="2" t="s">
        <v>193</v>
      </c>
      <c r="C2694" s="2" t="s">
        <v>1538</v>
      </c>
      <c r="D2694" s="54" t="s">
        <v>1935</v>
      </c>
      <c r="E2694" s="37" t="s">
        <v>181</v>
      </c>
      <c r="F2694" s="34" t="s">
        <v>1932</v>
      </c>
    </row>
    <row r="2695" spans="1:6" ht="30" x14ac:dyDescent="0.25">
      <c r="A2695" s="3" t="s">
        <v>192</v>
      </c>
      <c r="B2695" s="2" t="s">
        <v>193</v>
      </c>
      <c r="C2695" s="2" t="s">
        <v>586</v>
      </c>
      <c r="D2695" s="3" t="s">
        <v>1086</v>
      </c>
      <c r="E2695" s="37" t="s">
        <v>2712</v>
      </c>
      <c r="F2695" s="7" t="s">
        <v>1089</v>
      </c>
    </row>
    <row r="2696" spans="1:6" ht="30" x14ac:dyDescent="0.25">
      <c r="A2696" s="3" t="s">
        <v>192</v>
      </c>
      <c r="B2696" s="2" t="s">
        <v>193</v>
      </c>
      <c r="C2696" s="3" t="s">
        <v>8</v>
      </c>
      <c r="D2696" s="3" t="s">
        <v>218</v>
      </c>
      <c r="E2696" s="37" t="s">
        <v>1755</v>
      </c>
      <c r="F2696" s="7" t="s">
        <v>1754</v>
      </c>
    </row>
    <row r="2697" spans="1:6" ht="30" x14ac:dyDescent="0.25">
      <c r="A2697" s="3" t="s">
        <v>192</v>
      </c>
      <c r="B2697" s="2" t="s">
        <v>193</v>
      </c>
      <c r="C2697" s="3" t="s">
        <v>8</v>
      </c>
      <c r="D2697" s="3" t="s">
        <v>218</v>
      </c>
      <c r="E2697" s="37" t="s">
        <v>95</v>
      </c>
      <c r="F2697" s="7" t="s">
        <v>1608</v>
      </c>
    </row>
    <row r="2698" spans="1:6" ht="45" x14ac:dyDescent="0.25">
      <c r="A2698" s="3" t="s">
        <v>192</v>
      </c>
      <c r="B2698" s="2" t="s">
        <v>193</v>
      </c>
      <c r="C2698" s="3" t="s">
        <v>8</v>
      </c>
      <c r="D2698" s="3" t="s">
        <v>218</v>
      </c>
      <c r="E2698" s="37" t="s">
        <v>1425</v>
      </c>
      <c r="F2698" s="17" t="s">
        <v>1419</v>
      </c>
    </row>
    <row r="2699" spans="1:6" x14ac:dyDescent="0.25">
      <c r="A2699" s="3" t="s">
        <v>192</v>
      </c>
      <c r="B2699" s="2" t="s">
        <v>193</v>
      </c>
      <c r="C2699" s="3" t="s">
        <v>8</v>
      </c>
      <c r="D2699" s="3" t="s">
        <v>218</v>
      </c>
      <c r="E2699" s="37" t="s">
        <v>1395</v>
      </c>
      <c r="F2699" s="7" t="s">
        <v>1548</v>
      </c>
    </row>
    <row r="2700" spans="1:6" ht="30" x14ac:dyDescent="0.25">
      <c r="A2700" s="3" t="s">
        <v>192</v>
      </c>
      <c r="B2700" s="2" t="s">
        <v>193</v>
      </c>
      <c r="C2700" s="3" t="s">
        <v>8</v>
      </c>
      <c r="D2700" s="3" t="s">
        <v>218</v>
      </c>
      <c r="E2700" s="37" t="s">
        <v>219</v>
      </c>
      <c r="F2700" s="7" t="s">
        <v>202</v>
      </c>
    </row>
    <row r="2701" spans="1:6" ht="45" x14ac:dyDescent="0.25">
      <c r="A2701" s="3" t="s">
        <v>192</v>
      </c>
      <c r="B2701" s="2" t="s">
        <v>193</v>
      </c>
      <c r="C2701" s="2" t="s">
        <v>2651</v>
      </c>
      <c r="D2701" s="3" t="s">
        <v>1943</v>
      </c>
      <c r="E2701" s="37" t="s">
        <v>1395</v>
      </c>
      <c r="F2701" s="52" t="s">
        <v>2816</v>
      </c>
    </row>
    <row r="2702" spans="1:6" ht="30" x14ac:dyDescent="0.25">
      <c r="A2702" s="3" t="s">
        <v>192</v>
      </c>
      <c r="B2702" s="2" t="s">
        <v>193</v>
      </c>
      <c r="C2702" s="2" t="s">
        <v>2651</v>
      </c>
      <c r="D2702" s="3" t="s">
        <v>1943</v>
      </c>
      <c r="E2702" s="37" t="s">
        <v>181</v>
      </c>
      <c r="F2702" s="34" t="s">
        <v>1942</v>
      </c>
    </row>
    <row r="2703" spans="1:6" ht="45" x14ac:dyDescent="0.25">
      <c r="A2703" s="3" t="s">
        <v>388</v>
      </c>
      <c r="B2703" s="2" t="s">
        <v>389</v>
      </c>
      <c r="C2703" s="2" t="s">
        <v>187</v>
      </c>
      <c r="D2703" s="3" t="s">
        <v>390</v>
      </c>
      <c r="E2703" s="37" t="s">
        <v>18</v>
      </c>
      <c r="F2703" s="55" t="s">
        <v>2719</v>
      </c>
    </row>
    <row r="2704" spans="1:6" ht="30" x14ac:dyDescent="0.25">
      <c r="A2704" s="3" t="s">
        <v>388</v>
      </c>
      <c r="B2704" s="2" t="s">
        <v>389</v>
      </c>
      <c r="C2704" s="2" t="s">
        <v>187</v>
      </c>
      <c r="D2704" s="3" t="s">
        <v>390</v>
      </c>
      <c r="E2704" s="37" t="s">
        <v>18</v>
      </c>
      <c r="F2704" s="7" t="s">
        <v>656</v>
      </c>
    </row>
    <row r="2705" spans="1:6" x14ac:dyDescent="0.25">
      <c r="A2705" s="11" t="s">
        <v>325</v>
      </c>
      <c r="B2705" s="11" t="s">
        <v>2853</v>
      </c>
      <c r="C2705" s="11" t="s">
        <v>8</v>
      </c>
      <c r="D2705" s="11" t="s">
        <v>2878</v>
      </c>
      <c r="E2705" s="46" t="s">
        <v>2872</v>
      </c>
      <c r="F2705" s="8" t="s">
        <v>2850</v>
      </c>
    </row>
    <row r="2706" spans="1:6" ht="30" x14ac:dyDescent="0.25">
      <c r="A2706" s="3" t="s">
        <v>321</v>
      </c>
      <c r="B2706" s="2" t="s">
        <v>2514</v>
      </c>
      <c r="C2706" s="2" t="s">
        <v>1649</v>
      </c>
      <c r="D2706" s="3" t="s">
        <v>1650</v>
      </c>
      <c r="E2706" s="37" t="s">
        <v>69</v>
      </c>
      <c r="F2706" s="7" t="s">
        <v>1646</v>
      </c>
    </row>
    <row r="2707" spans="1:6" ht="30" x14ac:dyDescent="0.25">
      <c r="A2707" s="3" t="s">
        <v>321</v>
      </c>
      <c r="B2707" s="2" t="s">
        <v>2514</v>
      </c>
      <c r="C2707" s="2" t="s">
        <v>1649</v>
      </c>
      <c r="D2707" s="3" t="s">
        <v>1650</v>
      </c>
      <c r="E2707" s="37" t="s">
        <v>69</v>
      </c>
      <c r="F2707" s="7" t="s">
        <v>1674</v>
      </c>
    </row>
    <row r="2708" spans="1:6" ht="45" x14ac:dyDescent="0.25">
      <c r="A2708" s="3" t="s">
        <v>321</v>
      </c>
      <c r="B2708" s="2" t="s">
        <v>2514</v>
      </c>
      <c r="C2708" s="2" t="s">
        <v>489</v>
      </c>
      <c r="D2708" s="30" t="s">
        <v>2331</v>
      </c>
      <c r="E2708" s="37" t="s">
        <v>69</v>
      </c>
      <c r="F2708" s="32" t="s">
        <v>2335</v>
      </c>
    </row>
    <row r="2709" spans="1:6" ht="30" x14ac:dyDescent="0.25">
      <c r="A2709" s="3" t="s">
        <v>1278</v>
      </c>
      <c r="B2709" s="2" t="s">
        <v>1279</v>
      </c>
      <c r="C2709" s="2" t="s">
        <v>2652</v>
      </c>
      <c r="D2709" s="13" t="s">
        <v>1280</v>
      </c>
      <c r="E2709" s="37" t="s">
        <v>18</v>
      </c>
      <c r="F2709" s="17" t="s">
        <v>1238</v>
      </c>
    </row>
    <row r="2710" spans="1:6" ht="30" x14ac:dyDescent="0.25">
      <c r="A2710" s="3" t="s">
        <v>1278</v>
      </c>
      <c r="B2710" s="2" t="s">
        <v>1279</v>
      </c>
      <c r="C2710" s="2" t="s">
        <v>1455</v>
      </c>
      <c r="D2710" s="3" t="s">
        <v>1456</v>
      </c>
      <c r="E2710" s="37" t="s">
        <v>18</v>
      </c>
      <c r="F2710" s="7" t="s">
        <v>1452</v>
      </c>
    </row>
    <row r="2711" spans="1:6" ht="45" x14ac:dyDescent="0.25">
      <c r="A2711" s="3" t="s">
        <v>295</v>
      </c>
      <c r="B2711" s="2" t="s">
        <v>296</v>
      </c>
      <c r="C2711" s="2" t="s">
        <v>406</v>
      </c>
      <c r="D2711" s="3" t="s">
        <v>297</v>
      </c>
      <c r="E2711" s="37" t="s">
        <v>10</v>
      </c>
      <c r="F2711" s="7" t="s">
        <v>1894</v>
      </c>
    </row>
    <row r="2712" spans="1:6" ht="30" x14ac:dyDescent="0.25">
      <c r="A2712" s="3" t="s">
        <v>295</v>
      </c>
      <c r="B2712" s="2" t="s">
        <v>296</v>
      </c>
      <c r="C2712" s="2" t="s">
        <v>406</v>
      </c>
      <c r="D2712" s="3" t="s">
        <v>297</v>
      </c>
      <c r="E2712" s="37" t="s">
        <v>44</v>
      </c>
      <c r="F2712" s="7" t="s">
        <v>1416</v>
      </c>
    </row>
    <row r="2713" spans="1:6" ht="30" x14ac:dyDescent="0.25">
      <c r="A2713" s="3" t="s">
        <v>295</v>
      </c>
      <c r="B2713" s="2" t="s">
        <v>296</v>
      </c>
      <c r="C2713" s="2" t="s">
        <v>406</v>
      </c>
      <c r="D2713" s="54" t="s">
        <v>297</v>
      </c>
      <c r="E2713" s="37" t="s">
        <v>44</v>
      </c>
      <c r="F2713" s="34" t="s">
        <v>1932</v>
      </c>
    </row>
    <row r="2714" spans="1:6" ht="30" x14ac:dyDescent="0.25">
      <c r="A2714" s="3" t="s">
        <v>295</v>
      </c>
      <c r="B2714" s="2" t="s">
        <v>296</v>
      </c>
      <c r="C2714" s="2" t="s">
        <v>406</v>
      </c>
      <c r="D2714" s="3" t="s">
        <v>297</v>
      </c>
      <c r="E2714" s="37" t="s">
        <v>298</v>
      </c>
      <c r="F2714" s="8" t="s">
        <v>407</v>
      </c>
    </row>
    <row r="2715" spans="1:6" ht="60" x14ac:dyDescent="0.25">
      <c r="A2715" s="3" t="s">
        <v>295</v>
      </c>
      <c r="B2715" s="2" t="s">
        <v>296</v>
      </c>
      <c r="C2715" s="2" t="s">
        <v>406</v>
      </c>
      <c r="D2715" s="3" t="s">
        <v>297</v>
      </c>
      <c r="E2715" s="37" t="s">
        <v>298</v>
      </c>
      <c r="F2715" s="8" t="s">
        <v>408</v>
      </c>
    </row>
    <row r="2716" spans="1:6" ht="45" x14ac:dyDescent="0.25">
      <c r="A2716" s="3" t="s">
        <v>295</v>
      </c>
      <c r="B2716" s="2" t="s">
        <v>296</v>
      </c>
      <c r="C2716" s="2" t="s">
        <v>406</v>
      </c>
      <c r="D2716" s="3" t="s">
        <v>297</v>
      </c>
      <c r="E2716" s="37" t="s">
        <v>298</v>
      </c>
      <c r="F2716" s="7" t="s">
        <v>819</v>
      </c>
    </row>
    <row r="2717" spans="1:6" ht="30" x14ac:dyDescent="0.25">
      <c r="A2717" s="3" t="s">
        <v>295</v>
      </c>
      <c r="B2717" s="2" t="s">
        <v>296</v>
      </c>
      <c r="C2717" s="2" t="s">
        <v>406</v>
      </c>
      <c r="D2717" s="3" t="s">
        <v>297</v>
      </c>
      <c r="E2717" s="37" t="s">
        <v>298</v>
      </c>
      <c r="F2717" s="7" t="s">
        <v>975</v>
      </c>
    </row>
    <row r="2718" spans="1:6" ht="30" x14ac:dyDescent="0.25">
      <c r="A2718" s="3" t="s">
        <v>295</v>
      </c>
      <c r="B2718" s="2" t="s">
        <v>296</v>
      </c>
      <c r="C2718" s="2" t="s">
        <v>406</v>
      </c>
      <c r="D2718" s="3" t="s">
        <v>297</v>
      </c>
      <c r="E2718" s="37" t="s">
        <v>298</v>
      </c>
      <c r="F2718" s="7" t="s">
        <v>1544</v>
      </c>
    </row>
    <row r="2719" spans="1:6" ht="45" x14ac:dyDescent="0.25">
      <c r="A2719" s="3" t="s">
        <v>295</v>
      </c>
      <c r="B2719" s="2" t="s">
        <v>296</v>
      </c>
      <c r="C2719" s="2" t="s">
        <v>406</v>
      </c>
      <c r="D2719" s="3" t="s">
        <v>297</v>
      </c>
      <c r="E2719" s="37" t="s">
        <v>298</v>
      </c>
      <c r="F2719" s="7" t="s">
        <v>1917</v>
      </c>
    </row>
    <row r="2720" spans="1:6" ht="30" x14ac:dyDescent="0.25">
      <c r="A2720" s="3" t="s">
        <v>295</v>
      </c>
      <c r="B2720" s="2" t="s">
        <v>296</v>
      </c>
      <c r="C2720" s="2" t="s">
        <v>406</v>
      </c>
      <c r="D2720" s="54" t="s">
        <v>297</v>
      </c>
      <c r="E2720" s="37" t="s">
        <v>298</v>
      </c>
      <c r="F2720" s="34" t="s">
        <v>1932</v>
      </c>
    </row>
    <row r="2721" spans="1:6" ht="30" x14ac:dyDescent="0.25">
      <c r="A2721" s="3" t="s">
        <v>295</v>
      </c>
      <c r="B2721" s="2" t="s">
        <v>296</v>
      </c>
      <c r="C2721" s="2" t="s">
        <v>406</v>
      </c>
      <c r="D2721" s="3" t="s">
        <v>297</v>
      </c>
      <c r="E2721" s="37" t="s">
        <v>298</v>
      </c>
      <c r="F2721" s="7" t="s">
        <v>2158</v>
      </c>
    </row>
    <row r="2722" spans="1:6" ht="45" x14ac:dyDescent="0.25">
      <c r="A2722" s="3" t="s">
        <v>295</v>
      </c>
      <c r="B2722" s="2" t="s">
        <v>296</v>
      </c>
      <c r="C2722" s="2" t="s">
        <v>406</v>
      </c>
      <c r="D2722" s="3" t="s">
        <v>297</v>
      </c>
      <c r="E2722" s="37" t="s">
        <v>275</v>
      </c>
      <c r="F2722" s="8" t="s">
        <v>2890</v>
      </c>
    </row>
    <row r="2723" spans="1:6" ht="45" x14ac:dyDescent="0.25">
      <c r="A2723" s="3" t="s">
        <v>295</v>
      </c>
      <c r="B2723" s="2" t="s">
        <v>296</v>
      </c>
      <c r="C2723" s="2" t="s">
        <v>406</v>
      </c>
      <c r="D2723" s="3" t="s">
        <v>297</v>
      </c>
      <c r="E2723" s="37" t="s">
        <v>275</v>
      </c>
      <c r="F2723" s="8" t="s">
        <v>2832</v>
      </c>
    </row>
    <row r="2724" spans="1:6" ht="30" x14ac:dyDescent="0.25">
      <c r="A2724" s="3" t="s">
        <v>295</v>
      </c>
      <c r="B2724" s="2" t="s">
        <v>296</v>
      </c>
      <c r="C2724" s="2" t="s">
        <v>2653</v>
      </c>
      <c r="D2724" s="3" t="s">
        <v>297</v>
      </c>
      <c r="E2724" s="37" t="s">
        <v>298</v>
      </c>
      <c r="F2724" s="42" t="s">
        <v>2737</v>
      </c>
    </row>
    <row r="2725" spans="1:6" ht="45" x14ac:dyDescent="0.25">
      <c r="A2725" s="3" t="s">
        <v>295</v>
      </c>
      <c r="B2725" s="2" t="s">
        <v>296</v>
      </c>
      <c r="C2725" s="2" t="s">
        <v>2654</v>
      </c>
      <c r="D2725" s="3" t="s">
        <v>297</v>
      </c>
      <c r="E2725" s="37" t="s">
        <v>10</v>
      </c>
      <c r="F2725" s="7" t="s">
        <v>1893</v>
      </c>
    </row>
    <row r="2726" spans="1:6" ht="30" x14ac:dyDescent="0.25">
      <c r="A2726" s="3" t="s">
        <v>295</v>
      </c>
      <c r="B2726" s="2" t="s">
        <v>296</v>
      </c>
      <c r="C2726" s="2" t="s">
        <v>2655</v>
      </c>
      <c r="D2726" s="3" t="s">
        <v>1037</v>
      </c>
      <c r="E2726" s="37" t="s">
        <v>10</v>
      </c>
      <c r="F2726" s="7" t="s">
        <v>1003</v>
      </c>
    </row>
    <row r="2727" spans="1:6" ht="30" x14ac:dyDescent="0.25">
      <c r="A2727" s="3" t="s">
        <v>295</v>
      </c>
      <c r="B2727" s="2" t="s">
        <v>296</v>
      </c>
      <c r="C2727" s="2" t="s">
        <v>2656</v>
      </c>
      <c r="D2727" s="3" t="s">
        <v>1038</v>
      </c>
      <c r="E2727" s="37" t="s">
        <v>10</v>
      </c>
      <c r="F2727" s="7" t="s">
        <v>1003</v>
      </c>
    </row>
    <row r="2728" spans="1:6" ht="30" x14ac:dyDescent="0.25">
      <c r="A2728" s="3" t="s">
        <v>295</v>
      </c>
      <c r="B2728" s="2" t="s">
        <v>296</v>
      </c>
      <c r="C2728" s="2" t="s">
        <v>2656</v>
      </c>
      <c r="D2728" s="3" t="s">
        <v>1038</v>
      </c>
      <c r="E2728" s="37" t="s">
        <v>637</v>
      </c>
      <c r="F2728" s="7" t="s">
        <v>1203</v>
      </c>
    </row>
    <row r="2729" spans="1:6" ht="45" x14ac:dyDescent="0.25">
      <c r="A2729" s="3" t="s">
        <v>295</v>
      </c>
      <c r="B2729" s="2" t="s">
        <v>296</v>
      </c>
      <c r="C2729" s="3" t="s">
        <v>8</v>
      </c>
      <c r="D2729" s="3" t="s">
        <v>675</v>
      </c>
      <c r="E2729" s="37" t="s">
        <v>298</v>
      </c>
      <c r="F2729" s="7" t="s">
        <v>3010</v>
      </c>
    </row>
    <row r="2730" spans="1:6" ht="30" x14ac:dyDescent="0.25">
      <c r="A2730" s="3" t="s">
        <v>295</v>
      </c>
      <c r="B2730" s="2" t="s">
        <v>296</v>
      </c>
      <c r="C2730" s="3" t="s">
        <v>8</v>
      </c>
      <c r="D2730" s="54" t="s">
        <v>675</v>
      </c>
      <c r="E2730" s="37" t="s">
        <v>298</v>
      </c>
      <c r="F2730" s="34" t="s">
        <v>1932</v>
      </c>
    </row>
    <row r="2731" spans="1:6" ht="30" x14ac:dyDescent="0.25">
      <c r="A2731" s="3" t="s">
        <v>295</v>
      </c>
      <c r="B2731" s="2" t="s">
        <v>296</v>
      </c>
      <c r="C2731" s="3" t="s">
        <v>8</v>
      </c>
      <c r="D2731" s="3" t="s">
        <v>675</v>
      </c>
      <c r="E2731" s="37" t="s">
        <v>298</v>
      </c>
      <c r="F2731" s="7" t="s">
        <v>2139</v>
      </c>
    </row>
    <row r="2732" spans="1:6" ht="30" x14ac:dyDescent="0.25">
      <c r="A2732" s="3" t="s">
        <v>295</v>
      </c>
      <c r="B2732" s="2" t="s">
        <v>296</v>
      </c>
      <c r="C2732" s="3" t="s">
        <v>8</v>
      </c>
      <c r="D2732" s="3" t="s">
        <v>675</v>
      </c>
      <c r="E2732" s="37" t="s">
        <v>298</v>
      </c>
      <c r="F2732" s="7" t="s">
        <v>2141</v>
      </c>
    </row>
    <row r="2733" spans="1:6" ht="30" x14ac:dyDescent="0.25">
      <c r="A2733" s="3" t="s">
        <v>295</v>
      </c>
      <c r="B2733" s="2" t="s">
        <v>296</v>
      </c>
      <c r="C2733" s="3" t="s">
        <v>8</v>
      </c>
      <c r="D2733" s="3" t="s">
        <v>675</v>
      </c>
      <c r="E2733" s="37" t="s">
        <v>298</v>
      </c>
      <c r="F2733" s="7" t="s">
        <v>2146</v>
      </c>
    </row>
    <row r="2734" spans="1:6" ht="30" x14ac:dyDescent="0.25">
      <c r="A2734" s="3" t="s">
        <v>295</v>
      </c>
      <c r="B2734" s="2" t="s">
        <v>296</v>
      </c>
      <c r="C2734" s="3" t="s">
        <v>8</v>
      </c>
      <c r="D2734" s="3" t="s">
        <v>675</v>
      </c>
      <c r="E2734" s="37" t="s">
        <v>298</v>
      </c>
      <c r="F2734" s="7" t="s">
        <v>2147</v>
      </c>
    </row>
    <row r="2735" spans="1:6" ht="30" x14ac:dyDescent="0.25">
      <c r="A2735" s="3" t="s">
        <v>295</v>
      </c>
      <c r="B2735" s="2" t="s">
        <v>296</v>
      </c>
      <c r="C2735" s="3" t="s">
        <v>8</v>
      </c>
      <c r="D2735" s="3" t="s">
        <v>675</v>
      </c>
      <c r="E2735" s="37" t="s">
        <v>298</v>
      </c>
      <c r="F2735" s="7" t="s">
        <v>2148</v>
      </c>
    </row>
    <row r="2736" spans="1:6" ht="30" x14ac:dyDescent="0.25">
      <c r="A2736" s="3" t="s">
        <v>295</v>
      </c>
      <c r="B2736" s="2" t="s">
        <v>296</v>
      </c>
      <c r="C2736" s="3" t="s">
        <v>8</v>
      </c>
      <c r="D2736" s="3" t="s">
        <v>675</v>
      </c>
      <c r="E2736" s="37" t="s">
        <v>298</v>
      </c>
      <c r="F2736" s="7" t="s">
        <v>2149</v>
      </c>
    </row>
    <row r="2737" spans="1:6" ht="60" x14ac:dyDescent="0.25">
      <c r="A2737" s="3" t="s">
        <v>295</v>
      </c>
      <c r="B2737" s="2" t="s">
        <v>296</v>
      </c>
      <c r="C2737" s="3" t="s">
        <v>8</v>
      </c>
      <c r="D2737" s="4" t="s">
        <v>675</v>
      </c>
      <c r="E2737" s="37" t="s">
        <v>637</v>
      </c>
      <c r="F2737" s="7" t="s">
        <v>1661</v>
      </c>
    </row>
    <row r="2738" spans="1:6" ht="30" x14ac:dyDescent="0.25">
      <c r="A2738" s="3" t="s">
        <v>295</v>
      </c>
      <c r="B2738" s="2" t="s">
        <v>296</v>
      </c>
      <c r="C2738" s="3" t="s">
        <v>8</v>
      </c>
      <c r="D2738" s="3" t="s">
        <v>675</v>
      </c>
      <c r="E2738" s="37" t="s">
        <v>189</v>
      </c>
      <c r="F2738" s="7" t="s">
        <v>1772</v>
      </c>
    </row>
    <row r="2739" spans="1:6" ht="45" x14ac:dyDescent="0.25">
      <c r="A2739" s="3" t="s">
        <v>295</v>
      </c>
      <c r="B2739" s="2" t="s">
        <v>296</v>
      </c>
      <c r="C2739" s="3" t="s">
        <v>8</v>
      </c>
      <c r="D2739" s="3" t="s">
        <v>675</v>
      </c>
      <c r="E2739" s="37" t="s">
        <v>246</v>
      </c>
      <c r="F2739" s="7" t="s">
        <v>1752</v>
      </c>
    </row>
    <row r="2740" spans="1:6" ht="30" x14ac:dyDescent="0.25">
      <c r="A2740" s="3" t="s">
        <v>295</v>
      </c>
      <c r="B2740" s="2" t="s">
        <v>296</v>
      </c>
      <c r="C2740" s="3" t="s">
        <v>8</v>
      </c>
      <c r="D2740" s="3" t="s">
        <v>675</v>
      </c>
      <c r="E2740" s="37" t="s">
        <v>275</v>
      </c>
      <c r="F2740" s="8" t="s">
        <v>3011</v>
      </c>
    </row>
    <row r="2741" spans="1:6" ht="30" x14ac:dyDescent="0.25">
      <c r="A2741" s="3" t="s">
        <v>295</v>
      </c>
      <c r="B2741" s="2" t="s">
        <v>296</v>
      </c>
      <c r="C2741" s="2" t="s">
        <v>650</v>
      </c>
      <c r="D2741" s="3" t="s">
        <v>651</v>
      </c>
      <c r="E2741" s="37" t="s">
        <v>298</v>
      </c>
      <c r="F2741" s="7" t="s">
        <v>652</v>
      </c>
    </row>
    <row r="2742" spans="1:6" ht="30" x14ac:dyDescent="0.25">
      <c r="A2742" s="3" t="s">
        <v>295</v>
      </c>
      <c r="B2742" s="2" t="s">
        <v>296</v>
      </c>
      <c r="C2742" s="2" t="s">
        <v>650</v>
      </c>
      <c r="D2742" s="54" t="s">
        <v>651</v>
      </c>
      <c r="E2742" s="37" t="s">
        <v>298</v>
      </c>
      <c r="F2742" s="34" t="s">
        <v>1932</v>
      </c>
    </row>
    <row r="2743" spans="1:6" ht="30" x14ac:dyDescent="0.25">
      <c r="A2743" s="3" t="s">
        <v>295</v>
      </c>
      <c r="B2743" s="2" t="s">
        <v>296</v>
      </c>
      <c r="C2743" s="2" t="s">
        <v>650</v>
      </c>
      <c r="D2743" s="3" t="s">
        <v>651</v>
      </c>
      <c r="E2743" s="37" t="s">
        <v>637</v>
      </c>
      <c r="F2743" s="7" t="s">
        <v>1203</v>
      </c>
    </row>
    <row r="2744" spans="1:6" ht="45" x14ac:dyDescent="0.25">
      <c r="A2744" s="3" t="s">
        <v>295</v>
      </c>
      <c r="B2744" s="2" t="s">
        <v>296</v>
      </c>
      <c r="C2744" s="2" t="s">
        <v>650</v>
      </c>
      <c r="D2744" s="3" t="s">
        <v>651</v>
      </c>
      <c r="E2744" s="37" t="s">
        <v>637</v>
      </c>
      <c r="F2744" s="7" t="s">
        <v>3012</v>
      </c>
    </row>
    <row r="2745" spans="1:6" ht="30" x14ac:dyDescent="0.25">
      <c r="A2745" s="3" t="s">
        <v>295</v>
      </c>
      <c r="B2745" s="2" t="s">
        <v>296</v>
      </c>
      <c r="C2745" s="2" t="s">
        <v>650</v>
      </c>
      <c r="D2745" s="3" t="s">
        <v>651</v>
      </c>
      <c r="E2745" s="37" t="s">
        <v>637</v>
      </c>
      <c r="F2745" s="56" t="s">
        <v>3013</v>
      </c>
    </row>
    <row r="2746" spans="1:6" ht="45" x14ac:dyDescent="0.25">
      <c r="A2746" s="3" t="s">
        <v>295</v>
      </c>
      <c r="B2746" s="2" t="s">
        <v>296</v>
      </c>
      <c r="C2746" s="2" t="s">
        <v>650</v>
      </c>
      <c r="D2746" s="54" t="s">
        <v>651</v>
      </c>
      <c r="E2746" s="37" t="s">
        <v>275</v>
      </c>
      <c r="F2746" s="8" t="s">
        <v>2832</v>
      </c>
    </row>
    <row r="2747" spans="1:6" ht="30" x14ac:dyDescent="0.25">
      <c r="A2747" s="3" t="s">
        <v>295</v>
      </c>
      <c r="B2747" s="2" t="s">
        <v>296</v>
      </c>
      <c r="C2747" s="2" t="s">
        <v>650</v>
      </c>
      <c r="D2747" s="54" t="s">
        <v>651</v>
      </c>
      <c r="E2747" s="37" t="s">
        <v>2346</v>
      </c>
      <c r="F2747" s="34" t="s">
        <v>2347</v>
      </c>
    </row>
    <row r="2748" spans="1:6" ht="45" x14ac:dyDescent="0.25">
      <c r="A2748" s="3" t="s">
        <v>13</v>
      </c>
      <c r="B2748" s="2" t="s">
        <v>1628</v>
      </c>
      <c r="C2748" s="2" t="s">
        <v>1629</v>
      </c>
      <c r="D2748" s="4" t="s">
        <v>1630</v>
      </c>
      <c r="E2748" s="37" t="s">
        <v>18</v>
      </c>
      <c r="F2748" s="7" t="s">
        <v>2322</v>
      </c>
    </row>
    <row r="2749" spans="1:6" ht="45" x14ac:dyDescent="0.25">
      <c r="A2749" s="3" t="s">
        <v>139</v>
      </c>
      <c r="B2749" s="2" t="s">
        <v>1858</v>
      </c>
      <c r="C2749" s="3" t="s">
        <v>8</v>
      </c>
      <c r="D2749" s="30" t="s">
        <v>1859</v>
      </c>
      <c r="E2749" s="37" t="s">
        <v>69</v>
      </c>
      <c r="F2749" s="32" t="s">
        <v>2335</v>
      </c>
    </row>
    <row r="2750" spans="1:6" ht="45" x14ac:dyDescent="0.25">
      <c r="A2750" s="3" t="s">
        <v>139</v>
      </c>
      <c r="B2750" s="2" t="s">
        <v>1858</v>
      </c>
      <c r="C2750" s="3" t="s">
        <v>8</v>
      </c>
      <c r="D2750" s="3" t="s">
        <v>1859</v>
      </c>
      <c r="E2750" s="37" t="s">
        <v>69</v>
      </c>
      <c r="F2750" s="7" t="s">
        <v>1847</v>
      </c>
    </row>
    <row r="2751" spans="1:6" ht="30" x14ac:dyDescent="0.25">
      <c r="A2751" s="3" t="s">
        <v>139</v>
      </c>
      <c r="B2751" s="2" t="s">
        <v>1858</v>
      </c>
      <c r="C2751" s="3" t="s">
        <v>8</v>
      </c>
      <c r="D2751" s="3" t="s">
        <v>1859</v>
      </c>
      <c r="E2751" s="37" t="s">
        <v>69</v>
      </c>
      <c r="F2751" s="7" t="s">
        <v>2235</v>
      </c>
    </row>
    <row r="2752" spans="1:6" ht="45" x14ac:dyDescent="0.25">
      <c r="A2752" s="3" t="s">
        <v>719</v>
      </c>
      <c r="B2752" s="2" t="s">
        <v>777</v>
      </c>
      <c r="C2752" s="2" t="s">
        <v>1039</v>
      </c>
      <c r="D2752" s="3" t="s">
        <v>1040</v>
      </c>
      <c r="E2752" s="37" t="s">
        <v>1022</v>
      </c>
      <c r="F2752" s="7" t="s">
        <v>1181</v>
      </c>
    </row>
    <row r="2753" spans="1:6" ht="30" x14ac:dyDescent="0.25">
      <c r="A2753" s="3" t="s">
        <v>719</v>
      </c>
      <c r="B2753" s="2" t="s">
        <v>777</v>
      </c>
      <c r="C2753" s="2" t="s">
        <v>1039</v>
      </c>
      <c r="D2753" s="3" t="s">
        <v>1040</v>
      </c>
      <c r="E2753" s="37" t="s">
        <v>849</v>
      </c>
      <c r="F2753" s="7" t="s">
        <v>1003</v>
      </c>
    </row>
    <row r="2754" spans="1:6" ht="60" x14ac:dyDescent="0.25">
      <c r="A2754" s="3" t="s">
        <v>719</v>
      </c>
      <c r="B2754" s="2" t="s">
        <v>777</v>
      </c>
      <c r="C2754" s="9" t="s">
        <v>2033</v>
      </c>
      <c r="D2754" s="11" t="s">
        <v>2798</v>
      </c>
      <c r="E2754" s="37" t="s">
        <v>18</v>
      </c>
      <c r="F2754" s="7" t="s">
        <v>2786</v>
      </c>
    </row>
    <row r="2755" spans="1:6" ht="30" x14ac:dyDescent="0.25">
      <c r="A2755" s="3" t="s">
        <v>719</v>
      </c>
      <c r="B2755" s="2" t="s">
        <v>777</v>
      </c>
      <c r="C2755" s="2" t="s">
        <v>128</v>
      </c>
      <c r="D2755" s="3" t="s">
        <v>1281</v>
      </c>
      <c r="E2755" s="37" t="s">
        <v>18</v>
      </c>
      <c r="F2755" s="7" t="s">
        <v>2032</v>
      </c>
    </row>
    <row r="2756" spans="1:6" ht="30" x14ac:dyDescent="0.25">
      <c r="A2756" s="3" t="s">
        <v>719</v>
      </c>
      <c r="B2756" s="2" t="s">
        <v>777</v>
      </c>
      <c r="C2756" s="3" t="s">
        <v>8</v>
      </c>
      <c r="D2756" s="3" t="s">
        <v>1281</v>
      </c>
      <c r="E2756" s="37" t="s">
        <v>69</v>
      </c>
      <c r="F2756" s="7" t="s">
        <v>2117</v>
      </c>
    </row>
    <row r="2757" spans="1:6" ht="45" x14ac:dyDescent="0.25">
      <c r="A2757" s="3" t="s">
        <v>719</v>
      </c>
      <c r="B2757" s="2" t="s">
        <v>777</v>
      </c>
      <c r="C2757" s="3" t="s">
        <v>8</v>
      </c>
      <c r="D2757" s="3" t="s">
        <v>778</v>
      </c>
      <c r="E2757" s="37" t="s">
        <v>772</v>
      </c>
      <c r="F2757" s="8" t="s">
        <v>773</v>
      </c>
    </row>
    <row r="2758" spans="1:6" ht="45" x14ac:dyDescent="0.25">
      <c r="A2758" s="3" t="s">
        <v>719</v>
      </c>
      <c r="B2758" s="2" t="s">
        <v>777</v>
      </c>
      <c r="C2758" s="3" t="s">
        <v>8</v>
      </c>
      <c r="D2758" s="3" t="s">
        <v>778</v>
      </c>
      <c r="E2758" s="37" t="s">
        <v>221</v>
      </c>
      <c r="F2758" s="7" t="s">
        <v>1956</v>
      </c>
    </row>
    <row r="2759" spans="1:6" ht="45" x14ac:dyDescent="0.25">
      <c r="A2759" s="3" t="s">
        <v>719</v>
      </c>
      <c r="B2759" s="2" t="s">
        <v>777</v>
      </c>
      <c r="C2759" s="3" t="s">
        <v>8</v>
      </c>
      <c r="D2759" s="3" t="s">
        <v>778</v>
      </c>
      <c r="E2759" s="37" t="s">
        <v>926</v>
      </c>
      <c r="F2759" s="48" t="s">
        <v>2884</v>
      </c>
    </row>
    <row r="2760" spans="1:6" ht="30" x14ac:dyDescent="0.25">
      <c r="A2760" s="3" t="s">
        <v>719</v>
      </c>
      <c r="B2760" s="2" t="s">
        <v>777</v>
      </c>
      <c r="C2760" s="3" t="s">
        <v>8</v>
      </c>
      <c r="D2760" s="3" t="s">
        <v>778</v>
      </c>
      <c r="E2760" s="37" t="s">
        <v>692</v>
      </c>
      <c r="F2760" s="48" t="s">
        <v>2885</v>
      </c>
    </row>
    <row r="2761" spans="1:6" ht="30" x14ac:dyDescent="0.25">
      <c r="A2761" s="3" t="s">
        <v>719</v>
      </c>
      <c r="B2761" s="2" t="s">
        <v>777</v>
      </c>
      <c r="C2761" s="3" t="s">
        <v>8</v>
      </c>
      <c r="D2761" s="4" t="s">
        <v>778</v>
      </c>
      <c r="E2761" s="37" t="s">
        <v>692</v>
      </c>
      <c r="F2761" s="17" t="s">
        <v>2418</v>
      </c>
    </row>
    <row r="2762" spans="1:6" ht="30" x14ac:dyDescent="0.25">
      <c r="A2762" s="3" t="s">
        <v>719</v>
      </c>
      <c r="B2762" s="2" t="s">
        <v>777</v>
      </c>
      <c r="C2762" s="3" t="s">
        <v>8</v>
      </c>
      <c r="D2762" s="3" t="s">
        <v>1281</v>
      </c>
      <c r="E2762" s="37" t="s">
        <v>18</v>
      </c>
      <c r="F2762" s="17" t="s">
        <v>1238</v>
      </c>
    </row>
    <row r="2763" spans="1:6" ht="45" x14ac:dyDescent="0.25">
      <c r="A2763" s="3" t="s">
        <v>719</v>
      </c>
      <c r="B2763" s="2" t="s">
        <v>777</v>
      </c>
      <c r="C2763" s="3" t="s">
        <v>8</v>
      </c>
      <c r="D2763" s="3" t="s">
        <v>778</v>
      </c>
      <c r="E2763" s="37" t="s">
        <v>18</v>
      </c>
      <c r="F2763" s="7" t="s">
        <v>1367</v>
      </c>
    </row>
    <row r="2764" spans="1:6" ht="30" x14ac:dyDescent="0.25">
      <c r="A2764" s="3" t="s">
        <v>45</v>
      </c>
      <c r="B2764" s="2" t="s">
        <v>46</v>
      </c>
      <c r="C2764" s="3" t="s">
        <v>8</v>
      </c>
      <c r="D2764" s="3" t="s">
        <v>46</v>
      </c>
      <c r="E2764" s="37" t="s">
        <v>10</v>
      </c>
      <c r="F2764" s="17" t="s">
        <v>3014</v>
      </c>
    </row>
    <row r="2765" spans="1:6" ht="30" x14ac:dyDescent="0.25">
      <c r="A2765" s="3" t="s">
        <v>45</v>
      </c>
      <c r="B2765" s="2" t="s">
        <v>46</v>
      </c>
      <c r="C2765" s="2" t="s">
        <v>2657</v>
      </c>
      <c r="D2765" s="3" t="s">
        <v>1082</v>
      </c>
      <c r="E2765" s="37" t="s">
        <v>772</v>
      </c>
      <c r="F2765" s="7" t="s">
        <v>1060</v>
      </c>
    </row>
    <row r="2766" spans="1:6" ht="45" x14ac:dyDescent="0.25">
      <c r="A2766" s="3" t="s">
        <v>45</v>
      </c>
      <c r="B2766" s="2" t="s">
        <v>46</v>
      </c>
      <c r="C2766" s="2" t="s">
        <v>2657</v>
      </c>
      <c r="D2766" s="30" t="s">
        <v>1082</v>
      </c>
      <c r="E2766" s="37" t="s">
        <v>1765</v>
      </c>
      <c r="F2766" s="8" t="s">
        <v>2403</v>
      </c>
    </row>
    <row r="2767" spans="1:6" ht="60" x14ac:dyDescent="0.25">
      <c r="A2767" s="3" t="s">
        <v>45</v>
      </c>
      <c r="B2767" s="2" t="s">
        <v>46</v>
      </c>
      <c r="C2767" s="2" t="s">
        <v>2657</v>
      </c>
      <c r="D2767" s="30" t="s">
        <v>1082</v>
      </c>
      <c r="E2767" s="37" t="s">
        <v>821</v>
      </c>
      <c r="F2767" s="8" t="s">
        <v>2414</v>
      </c>
    </row>
    <row r="2768" spans="1:6" ht="30" x14ac:dyDescent="0.25">
      <c r="A2768" s="3" t="s">
        <v>121</v>
      </c>
      <c r="B2768" s="2" t="s">
        <v>606</v>
      </c>
      <c r="C2768" s="2" t="s">
        <v>1733</v>
      </c>
      <c r="D2768" s="3" t="s">
        <v>1734</v>
      </c>
      <c r="E2768" s="37" t="s">
        <v>138</v>
      </c>
      <c r="F2768" s="7" t="s">
        <v>1701</v>
      </c>
    </row>
    <row r="2769" spans="1:6" ht="45" x14ac:dyDescent="0.25">
      <c r="A2769" s="3" t="s">
        <v>121</v>
      </c>
      <c r="B2769" s="2" t="s">
        <v>606</v>
      </c>
      <c r="C2769" s="2" t="s">
        <v>607</v>
      </c>
      <c r="D2769" s="3" t="s">
        <v>608</v>
      </c>
      <c r="E2769" s="37" t="s">
        <v>18</v>
      </c>
      <c r="F2769" s="8" t="s">
        <v>2906</v>
      </c>
    </row>
    <row r="2770" spans="1:6" ht="30" x14ac:dyDescent="0.25">
      <c r="A2770" s="3" t="s">
        <v>163</v>
      </c>
      <c r="B2770" s="2" t="s">
        <v>231</v>
      </c>
      <c r="C2770" s="2" t="s">
        <v>232</v>
      </c>
      <c r="D2770" s="3" t="s">
        <v>233</v>
      </c>
      <c r="E2770" s="37" t="s">
        <v>18</v>
      </c>
      <c r="F2770" s="7" t="s">
        <v>226</v>
      </c>
    </row>
    <row r="2771" spans="1:6" ht="30" x14ac:dyDescent="0.25">
      <c r="A2771" s="3" t="s">
        <v>163</v>
      </c>
      <c r="B2771" s="2" t="s">
        <v>231</v>
      </c>
      <c r="C2771" s="2" t="s">
        <v>232</v>
      </c>
      <c r="D2771" s="3" t="s">
        <v>233</v>
      </c>
      <c r="E2771" s="37" t="s">
        <v>18</v>
      </c>
      <c r="F2771" s="7" t="s">
        <v>656</v>
      </c>
    </row>
    <row r="2772" spans="1:6" ht="60" x14ac:dyDescent="0.25">
      <c r="A2772" s="3" t="s">
        <v>163</v>
      </c>
      <c r="B2772" s="2" t="s">
        <v>231</v>
      </c>
      <c r="C2772" s="2" t="s">
        <v>232</v>
      </c>
      <c r="D2772" s="3" t="s">
        <v>233</v>
      </c>
      <c r="E2772" s="37" t="s">
        <v>18</v>
      </c>
      <c r="F2772" s="7" t="s">
        <v>1306</v>
      </c>
    </row>
    <row r="2773" spans="1:6" ht="45" x14ac:dyDescent="0.25">
      <c r="A2773" s="3" t="s">
        <v>163</v>
      </c>
      <c r="B2773" s="2" t="s">
        <v>231</v>
      </c>
      <c r="C2773" s="2" t="s">
        <v>436</v>
      </c>
      <c r="D2773" s="4" t="s">
        <v>233</v>
      </c>
      <c r="E2773" s="37" t="s">
        <v>221</v>
      </c>
      <c r="F2773" s="8" t="s">
        <v>2886</v>
      </c>
    </row>
    <row r="2774" spans="1:6" ht="45" x14ac:dyDescent="0.25">
      <c r="A2774" s="3" t="s">
        <v>163</v>
      </c>
      <c r="B2774" s="2" t="s">
        <v>231</v>
      </c>
      <c r="C2774" s="2" t="s">
        <v>436</v>
      </c>
      <c r="D2774" s="4" t="s">
        <v>233</v>
      </c>
      <c r="E2774" s="37" t="s">
        <v>2462</v>
      </c>
      <c r="F2774" s="17" t="s">
        <v>2463</v>
      </c>
    </row>
    <row r="2775" spans="1:6" ht="45" x14ac:dyDescent="0.25">
      <c r="A2775" s="3" t="s">
        <v>163</v>
      </c>
      <c r="B2775" s="2" t="s">
        <v>231</v>
      </c>
      <c r="C2775" s="2" t="s">
        <v>436</v>
      </c>
      <c r="D2775" s="30" t="s">
        <v>233</v>
      </c>
      <c r="E2775" s="37" t="s">
        <v>2281</v>
      </c>
      <c r="F2775" s="32" t="s">
        <v>2999</v>
      </c>
    </row>
    <row r="2776" spans="1:6" ht="45" x14ac:dyDescent="0.25">
      <c r="A2776" s="3" t="s">
        <v>163</v>
      </c>
      <c r="B2776" s="2" t="s">
        <v>231</v>
      </c>
      <c r="C2776" s="2" t="s">
        <v>436</v>
      </c>
      <c r="D2776" s="30" t="s">
        <v>233</v>
      </c>
      <c r="E2776" s="37" t="s">
        <v>2281</v>
      </c>
      <c r="F2776" s="32" t="s">
        <v>3000</v>
      </c>
    </row>
    <row r="2777" spans="1:6" ht="45" x14ac:dyDescent="0.25">
      <c r="A2777" s="3" t="s">
        <v>163</v>
      </c>
      <c r="B2777" s="2" t="s">
        <v>231</v>
      </c>
      <c r="C2777" s="2" t="s">
        <v>436</v>
      </c>
      <c r="D2777" s="30" t="s">
        <v>233</v>
      </c>
      <c r="E2777" s="37" t="s">
        <v>2281</v>
      </c>
      <c r="F2777" s="8" t="s">
        <v>2896</v>
      </c>
    </row>
    <row r="2778" spans="1:6" ht="30" x14ac:dyDescent="0.25">
      <c r="A2778" s="3" t="s">
        <v>163</v>
      </c>
      <c r="B2778" s="2" t="s">
        <v>231</v>
      </c>
      <c r="C2778" s="2" t="s">
        <v>436</v>
      </c>
      <c r="D2778" s="3" t="s">
        <v>233</v>
      </c>
      <c r="E2778" s="37" t="s">
        <v>18</v>
      </c>
      <c r="F2778" s="7" t="s">
        <v>1982</v>
      </c>
    </row>
    <row r="2779" spans="1:6" ht="45" x14ac:dyDescent="0.25">
      <c r="A2779" s="3" t="s">
        <v>163</v>
      </c>
      <c r="B2779" s="2" t="s">
        <v>231</v>
      </c>
      <c r="C2779" s="2" t="s">
        <v>436</v>
      </c>
      <c r="D2779" s="3" t="s">
        <v>233</v>
      </c>
      <c r="E2779" s="37" t="s">
        <v>44</v>
      </c>
      <c r="F2779" s="7" t="s">
        <v>1999</v>
      </c>
    </row>
    <row r="2780" spans="1:6" ht="30" x14ac:dyDescent="0.25">
      <c r="A2780" s="3" t="s">
        <v>163</v>
      </c>
      <c r="B2780" s="2" t="s">
        <v>231</v>
      </c>
      <c r="C2780" s="2" t="s">
        <v>436</v>
      </c>
      <c r="D2780" s="3" t="s">
        <v>233</v>
      </c>
      <c r="E2780" s="37" t="s">
        <v>95</v>
      </c>
      <c r="F2780" s="7" t="s">
        <v>1463</v>
      </c>
    </row>
    <row r="2781" spans="1:6" ht="45" x14ac:dyDescent="0.25">
      <c r="A2781" s="3" t="s">
        <v>163</v>
      </c>
      <c r="B2781" s="2" t="s">
        <v>231</v>
      </c>
      <c r="C2781" s="2" t="s">
        <v>436</v>
      </c>
      <c r="D2781" s="3" t="s">
        <v>233</v>
      </c>
      <c r="E2781" s="37" t="s">
        <v>138</v>
      </c>
      <c r="F2781" s="7" t="s">
        <v>421</v>
      </c>
    </row>
    <row r="2782" spans="1:6" ht="45" x14ac:dyDescent="0.25">
      <c r="A2782" s="3" t="s">
        <v>163</v>
      </c>
      <c r="B2782" s="2" t="s">
        <v>231</v>
      </c>
      <c r="C2782" s="3" t="s">
        <v>8</v>
      </c>
      <c r="D2782" s="3" t="s">
        <v>233</v>
      </c>
      <c r="E2782" s="37" t="s">
        <v>1148</v>
      </c>
      <c r="F2782" s="7" t="s">
        <v>1149</v>
      </c>
    </row>
    <row r="2783" spans="1:6" ht="45" x14ac:dyDescent="0.25">
      <c r="A2783" s="3" t="s">
        <v>163</v>
      </c>
      <c r="B2783" s="2" t="s">
        <v>231</v>
      </c>
      <c r="C2783" s="3" t="s">
        <v>8</v>
      </c>
      <c r="D2783" s="3" t="s">
        <v>233</v>
      </c>
      <c r="E2783" s="37" t="s">
        <v>926</v>
      </c>
      <c r="F2783" s="48" t="s">
        <v>2884</v>
      </c>
    </row>
    <row r="2784" spans="1:6" ht="30" x14ac:dyDescent="0.25">
      <c r="A2784" s="3" t="s">
        <v>163</v>
      </c>
      <c r="B2784" s="2" t="s">
        <v>231</v>
      </c>
      <c r="C2784" s="3" t="s">
        <v>8</v>
      </c>
      <c r="D2784" s="3" t="s">
        <v>233</v>
      </c>
      <c r="E2784" s="37" t="s">
        <v>692</v>
      </c>
      <c r="F2784" s="8" t="s">
        <v>693</v>
      </c>
    </row>
    <row r="2785" spans="1:6" ht="30" x14ac:dyDescent="0.25">
      <c r="A2785" s="3" t="s">
        <v>163</v>
      </c>
      <c r="B2785" s="2" t="s">
        <v>231</v>
      </c>
      <c r="C2785" s="3" t="s">
        <v>8</v>
      </c>
      <c r="D2785" s="3" t="s">
        <v>233</v>
      </c>
      <c r="E2785" s="37" t="s">
        <v>692</v>
      </c>
      <c r="F2785" s="48" t="s">
        <v>2885</v>
      </c>
    </row>
    <row r="2786" spans="1:6" ht="30" x14ac:dyDescent="0.25">
      <c r="A2786" s="3" t="s">
        <v>163</v>
      </c>
      <c r="B2786" s="2" t="s">
        <v>231</v>
      </c>
      <c r="C2786" s="3" t="s">
        <v>8</v>
      </c>
      <c r="D2786" s="4" t="s">
        <v>233</v>
      </c>
      <c r="E2786" s="37" t="s">
        <v>692</v>
      </c>
      <c r="F2786" s="17" t="s">
        <v>2418</v>
      </c>
    </row>
    <row r="2787" spans="1:6" ht="45" x14ac:dyDescent="0.25">
      <c r="A2787" s="3" t="s">
        <v>163</v>
      </c>
      <c r="B2787" s="2" t="s">
        <v>231</v>
      </c>
      <c r="C2787" s="3" t="s">
        <v>8</v>
      </c>
      <c r="D2787" s="3" t="s">
        <v>233</v>
      </c>
      <c r="E2787" s="37" t="s">
        <v>44</v>
      </c>
      <c r="F2787" s="7" t="s">
        <v>1896</v>
      </c>
    </row>
    <row r="2788" spans="1:6" ht="30" x14ac:dyDescent="0.25">
      <c r="A2788" s="3" t="s">
        <v>163</v>
      </c>
      <c r="B2788" s="2" t="s">
        <v>231</v>
      </c>
      <c r="C2788" s="3" t="s">
        <v>8</v>
      </c>
      <c r="D2788" s="3" t="s">
        <v>233</v>
      </c>
      <c r="E2788" s="37" t="s">
        <v>95</v>
      </c>
      <c r="F2788" s="7" t="s">
        <v>1862</v>
      </c>
    </row>
    <row r="2789" spans="1:6" x14ac:dyDescent="0.25">
      <c r="A2789" s="11" t="s">
        <v>432</v>
      </c>
      <c r="B2789" s="11" t="s">
        <v>2864</v>
      </c>
      <c r="C2789" s="11" t="s">
        <v>8</v>
      </c>
      <c r="D2789" s="11" t="s">
        <v>2873</v>
      </c>
      <c r="E2789" s="46" t="s">
        <v>2872</v>
      </c>
      <c r="F2789" s="8" t="s">
        <v>2850</v>
      </c>
    </row>
    <row r="2790" spans="1:6" ht="30" x14ac:dyDescent="0.25">
      <c r="A2790" s="3" t="s">
        <v>159</v>
      </c>
      <c r="B2790" s="2" t="s">
        <v>1083</v>
      </c>
      <c r="C2790" s="2" t="s">
        <v>1084</v>
      </c>
      <c r="D2790" s="3" t="s">
        <v>1085</v>
      </c>
      <c r="E2790" s="37" t="s">
        <v>849</v>
      </c>
      <c r="F2790" s="7" t="s">
        <v>1060</v>
      </c>
    </row>
    <row r="2791" spans="1:6" ht="30" x14ac:dyDescent="0.25">
      <c r="A2791" s="3" t="s">
        <v>159</v>
      </c>
      <c r="B2791" s="2" t="s">
        <v>1083</v>
      </c>
      <c r="C2791" s="2" t="s">
        <v>1084</v>
      </c>
      <c r="D2791" s="3" t="s">
        <v>1085</v>
      </c>
      <c r="E2791" s="37" t="s">
        <v>1008</v>
      </c>
      <c r="F2791" s="7" t="s">
        <v>1060</v>
      </c>
    </row>
    <row r="2792" spans="1:6" ht="45" x14ac:dyDescent="0.25">
      <c r="A2792" s="3" t="s">
        <v>159</v>
      </c>
      <c r="B2792" s="2" t="s">
        <v>1083</v>
      </c>
      <c r="C2792" s="2" t="s">
        <v>1084</v>
      </c>
      <c r="D2792" s="13" t="s">
        <v>1085</v>
      </c>
      <c r="E2792" s="37" t="s">
        <v>1000</v>
      </c>
      <c r="F2792" s="17" t="s">
        <v>2717</v>
      </c>
    </row>
    <row r="2793" spans="1:6" ht="45" x14ac:dyDescent="0.25">
      <c r="A2793" s="3" t="s">
        <v>159</v>
      </c>
      <c r="B2793" s="2" t="s">
        <v>1083</v>
      </c>
      <c r="C2793" s="2" t="s">
        <v>1084</v>
      </c>
      <c r="D2793" s="13" t="s">
        <v>1085</v>
      </c>
      <c r="E2793" s="37" t="s">
        <v>1000</v>
      </c>
      <c r="F2793" s="7" t="s">
        <v>2233</v>
      </c>
    </row>
    <row r="2794" spans="1:6" ht="45" x14ac:dyDescent="0.25">
      <c r="A2794" s="3" t="s">
        <v>159</v>
      </c>
      <c r="B2794" s="2" t="s">
        <v>1083</v>
      </c>
      <c r="C2794" s="2" t="s">
        <v>1084</v>
      </c>
      <c r="D2794" s="3" t="s">
        <v>1085</v>
      </c>
      <c r="E2794" s="37" t="s">
        <v>274</v>
      </c>
      <c r="F2794" s="7" t="s">
        <v>2918</v>
      </c>
    </row>
    <row r="2795" spans="1:6" ht="45" x14ac:dyDescent="0.25">
      <c r="A2795" s="3" t="s">
        <v>159</v>
      </c>
      <c r="B2795" s="2" t="s">
        <v>1083</v>
      </c>
      <c r="C2795" s="2" t="s">
        <v>2658</v>
      </c>
      <c r="D2795" s="3" t="s">
        <v>1393</v>
      </c>
      <c r="E2795" s="37" t="s">
        <v>18</v>
      </c>
      <c r="F2795" s="7" t="s">
        <v>1367</v>
      </c>
    </row>
    <row r="2796" spans="1:6" ht="30" x14ac:dyDescent="0.25">
      <c r="A2796" s="3" t="s">
        <v>40</v>
      </c>
      <c r="B2796" s="2" t="s">
        <v>41</v>
      </c>
      <c r="C2796" s="2" t="s">
        <v>1756</v>
      </c>
      <c r="D2796" s="3" t="s">
        <v>1757</v>
      </c>
      <c r="E2796" s="37" t="s">
        <v>44</v>
      </c>
      <c r="F2796" s="7" t="s">
        <v>1754</v>
      </c>
    </row>
    <row r="2797" spans="1:6" ht="30" x14ac:dyDescent="0.25">
      <c r="A2797" s="3" t="s">
        <v>40</v>
      </c>
      <c r="B2797" s="2" t="s">
        <v>41</v>
      </c>
      <c r="C2797" s="2" t="s">
        <v>1756</v>
      </c>
      <c r="D2797" s="3" t="s">
        <v>1757</v>
      </c>
      <c r="E2797" s="37" t="s">
        <v>189</v>
      </c>
      <c r="F2797" s="7" t="s">
        <v>1754</v>
      </c>
    </row>
    <row r="2798" spans="1:6" ht="45" x14ac:dyDescent="0.25">
      <c r="A2798" s="3" t="s">
        <v>40</v>
      </c>
      <c r="B2798" s="2" t="s">
        <v>41</v>
      </c>
      <c r="C2798" s="2" t="s">
        <v>1756</v>
      </c>
      <c r="D2798" s="3" t="s">
        <v>1757</v>
      </c>
      <c r="E2798" s="37" t="s">
        <v>189</v>
      </c>
      <c r="F2798" s="34" t="s">
        <v>2727</v>
      </c>
    </row>
    <row r="2799" spans="1:6" ht="30" x14ac:dyDescent="0.25">
      <c r="A2799" s="3" t="s">
        <v>40</v>
      </c>
      <c r="B2799" s="2" t="s">
        <v>41</v>
      </c>
      <c r="C2799" s="2" t="s">
        <v>71</v>
      </c>
      <c r="D2799" s="25" t="s">
        <v>72</v>
      </c>
      <c r="E2799" s="37" t="s">
        <v>18</v>
      </c>
      <c r="F2799" s="43" t="s">
        <v>2738</v>
      </c>
    </row>
    <row r="2800" spans="1:6" ht="45" x14ac:dyDescent="0.25">
      <c r="A2800" s="3" t="s">
        <v>40</v>
      </c>
      <c r="B2800" s="2" t="s">
        <v>41</v>
      </c>
      <c r="C2800" s="2" t="s">
        <v>71</v>
      </c>
      <c r="D2800" s="3" t="s">
        <v>252</v>
      </c>
      <c r="E2800" s="37" t="s">
        <v>189</v>
      </c>
      <c r="F2800" s="55" t="s">
        <v>2728</v>
      </c>
    </row>
    <row r="2801" spans="1:6" ht="30" x14ac:dyDescent="0.25">
      <c r="A2801" s="3" t="s">
        <v>40</v>
      </c>
      <c r="B2801" s="2" t="s">
        <v>41</v>
      </c>
      <c r="C2801" s="2" t="s">
        <v>71</v>
      </c>
      <c r="D2801" s="3" t="s">
        <v>72</v>
      </c>
      <c r="E2801" s="37" t="s">
        <v>189</v>
      </c>
      <c r="F2801" s="7" t="s">
        <v>2040</v>
      </c>
    </row>
    <row r="2802" spans="1:6" ht="45" x14ac:dyDescent="0.25">
      <c r="A2802" s="3" t="s">
        <v>40</v>
      </c>
      <c r="B2802" s="2" t="s">
        <v>41</v>
      </c>
      <c r="C2802" s="2" t="s">
        <v>71</v>
      </c>
      <c r="D2802" s="3" t="s">
        <v>72</v>
      </c>
      <c r="E2802" s="37" t="s">
        <v>73</v>
      </c>
      <c r="F2802" s="8" t="s">
        <v>2987</v>
      </c>
    </row>
    <row r="2803" spans="1:6" ht="45" x14ac:dyDescent="0.25">
      <c r="A2803" s="3" t="s">
        <v>40</v>
      </c>
      <c r="B2803" s="2" t="s">
        <v>41</v>
      </c>
      <c r="C2803" s="2" t="s">
        <v>71</v>
      </c>
      <c r="D2803" s="3" t="s">
        <v>72</v>
      </c>
      <c r="E2803" s="37" t="s">
        <v>73</v>
      </c>
      <c r="F2803" s="7" t="s">
        <v>3015</v>
      </c>
    </row>
    <row r="2804" spans="1:6" ht="60" x14ac:dyDescent="0.25">
      <c r="A2804" s="3" t="s">
        <v>40</v>
      </c>
      <c r="B2804" s="2" t="s">
        <v>41</v>
      </c>
      <c r="C2804" s="2" t="s">
        <v>71</v>
      </c>
      <c r="D2804" s="25" t="s">
        <v>72</v>
      </c>
      <c r="E2804" s="37" t="s">
        <v>138</v>
      </c>
      <c r="F2804" s="8" t="s">
        <v>1819</v>
      </c>
    </row>
    <row r="2805" spans="1:6" ht="30" x14ac:dyDescent="0.25">
      <c r="A2805" s="3" t="s">
        <v>40</v>
      </c>
      <c r="B2805" s="2" t="s">
        <v>41</v>
      </c>
      <c r="C2805" s="2" t="s">
        <v>71</v>
      </c>
      <c r="D2805" s="3" t="s">
        <v>72</v>
      </c>
      <c r="E2805" s="37" t="s">
        <v>138</v>
      </c>
      <c r="F2805" s="34" t="s">
        <v>1944</v>
      </c>
    </row>
    <row r="2806" spans="1:6" ht="30" x14ac:dyDescent="0.25">
      <c r="A2806" s="3" t="s">
        <v>40</v>
      </c>
      <c r="B2806" s="2" t="s">
        <v>41</v>
      </c>
      <c r="C2806" s="2" t="s">
        <v>2660</v>
      </c>
      <c r="D2806" s="25" t="s">
        <v>72</v>
      </c>
      <c r="E2806" s="37" t="s">
        <v>18</v>
      </c>
      <c r="F2806" s="43" t="s">
        <v>2738</v>
      </c>
    </row>
    <row r="2807" spans="1:6" ht="30" x14ac:dyDescent="0.25">
      <c r="A2807" s="3" t="s">
        <v>40</v>
      </c>
      <c r="B2807" s="2" t="s">
        <v>41</v>
      </c>
      <c r="C2807" s="2" t="s">
        <v>2661</v>
      </c>
      <c r="D2807" s="11" t="s">
        <v>252</v>
      </c>
      <c r="E2807" s="37" t="s">
        <v>18</v>
      </c>
      <c r="F2807" s="43" t="s">
        <v>2738</v>
      </c>
    </row>
    <row r="2808" spans="1:6" ht="30" x14ac:dyDescent="0.25">
      <c r="A2808" s="3" t="s">
        <v>40</v>
      </c>
      <c r="B2808" s="2" t="s">
        <v>41</v>
      </c>
      <c r="C2808" s="2" t="s">
        <v>2662</v>
      </c>
      <c r="D2808" s="3" t="s">
        <v>186</v>
      </c>
      <c r="E2808" s="37" t="s">
        <v>1457</v>
      </c>
      <c r="F2808" s="7" t="s">
        <v>1452</v>
      </c>
    </row>
    <row r="2809" spans="1:6" ht="30" x14ac:dyDescent="0.25">
      <c r="A2809" s="3" t="s">
        <v>40</v>
      </c>
      <c r="B2809" s="2" t="s">
        <v>41</v>
      </c>
      <c r="C2809" s="2" t="s">
        <v>2662</v>
      </c>
      <c r="D2809" s="3" t="s">
        <v>186</v>
      </c>
      <c r="E2809" s="37" t="s">
        <v>614</v>
      </c>
      <c r="F2809" s="7" t="s">
        <v>1452</v>
      </c>
    </row>
    <row r="2810" spans="1:6" ht="30" x14ac:dyDescent="0.25">
      <c r="A2810" s="3" t="s">
        <v>40</v>
      </c>
      <c r="B2810" s="2" t="s">
        <v>41</v>
      </c>
      <c r="C2810" s="2" t="s">
        <v>2662</v>
      </c>
      <c r="D2810" s="3" t="s">
        <v>186</v>
      </c>
      <c r="E2810" s="37" t="s">
        <v>44</v>
      </c>
      <c r="F2810" s="8" t="s">
        <v>183</v>
      </c>
    </row>
    <row r="2811" spans="1:6" ht="30" x14ac:dyDescent="0.25">
      <c r="A2811" s="3" t="s">
        <v>40</v>
      </c>
      <c r="B2811" s="2" t="s">
        <v>41</v>
      </c>
      <c r="C2811" s="2" t="s">
        <v>2662</v>
      </c>
      <c r="D2811" s="3" t="s">
        <v>186</v>
      </c>
      <c r="E2811" s="37" t="s">
        <v>138</v>
      </c>
      <c r="F2811" s="7" t="s">
        <v>1452</v>
      </c>
    </row>
    <row r="2812" spans="1:6" ht="45" x14ac:dyDescent="0.25">
      <c r="A2812" s="3" t="s">
        <v>40</v>
      </c>
      <c r="B2812" s="2" t="s">
        <v>41</v>
      </c>
      <c r="C2812" s="2" t="s">
        <v>2662</v>
      </c>
      <c r="D2812" s="3" t="s">
        <v>186</v>
      </c>
      <c r="E2812" s="37" t="s">
        <v>138</v>
      </c>
      <c r="F2812" s="7" t="s">
        <v>1896</v>
      </c>
    </row>
    <row r="2813" spans="1:6" ht="60" x14ac:dyDescent="0.25">
      <c r="A2813" s="3" t="s">
        <v>40</v>
      </c>
      <c r="B2813" s="2" t="s">
        <v>41</v>
      </c>
      <c r="C2813" s="2" t="s">
        <v>2662</v>
      </c>
      <c r="D2813" s="3" t="s">
        <v>55</v>
      </c>
      <c r="E2813" s="37" t="s">
        <v>1395</v>
      </c>
      <c r="F2813" s="7" t="s">
        <v>3016</v>
      </c>
    </row>
    <row r="2814" spans="1:6" ht="45" x14ac:dyDescent="0.25">
      <c r="A2814" s="3" t="s">
        <v>40</v>
      </c>
      <c r="B2814" s="2" t="s">
        <v>41</v>
      </c>
      <c r="C2814" s="2" t="s">
        <v>1994</v>
      </c>
      <c r="D2814" s="3" t="s">
        <v>1995</v>
      </c>
      <c r="E2814" s="37" t="s">
        <v>189</v>
      </c>
      <c r="F2814" s="8" t="s">
        <v>2739</v>
      </c>
    </row>
    <row r="2815" spans="1:6" ht="30" x14ac:dyDescent="0.25">
      <c r="A2815" s="3" t="s">
        <v>40</v>
      </c>
      <c r="B2815" s="2" t="s">
        <v>41</v>
      </c>
      <c r="C2815" s="2" t="s">
        <v>2663</v>
      </c>
      <c r="D2815" s="26" t="s">
        <v>2239</v>
      </c>
      <c r="E2815" s="37" t="s">
        <v>18</v>
      </c>
      <c r="F2815" s="43" t="s">
        <v>2738</v>
      </c>
    </row>
    <row r="2816" spans="1:6" ht="30" x14ac:dyDescent="0.25">
      <c r="A2816" s="3" t="s">
        <v>40</v>
      </c>
      <c r="B2816" s="2" t="s">
        <v>41</v>
      </c>
      <c r="C2816" s="2" t="s">
        <v>2664</v>
      </c>
      <c r="D2816" s="26" t="s">
        <v>2239</v>
      </c>
      <c r="E2816" s="37" t="s">
        <v>18</v>
      </c>
      <c r="F2816" s="43" t="s">
        <v>2738</v>
      </c>
    </row>
    <row r="2817" spans="1:6" ht="30" x14ac:dyDescent="0.25">
      <c r="A2817" s="3" t="s">
        <v>40</v>
      </c>
      <c r="B2817" s="2" t="s">
        <v>41</v>
      </c>
      <c r="C2817" s="2" t="s">
        <v>1996</v>
      </c>
      <c r="D2817" s="3" t="s">
        <v>618</v>
      </c>
      <c r="E2817" s="37" t="s">
        <v>189</v>
      </c>
      <c r="F2817" s="7" t="s">
        <v>2065</v>
      </c>
    </row>
    <row r="2818" spans="1:6" ht="45" x14ac:dyDescent="0.25">
      <c r="A2818" s="3" t="s">
        <v>40</v>
      </c>
      <c r="B2818" s="2" t="s">
        <v>41</v>
      </c>
      <c r="C2818" s="2" t="s">
        <v>1996</v>
      </c>
      <c r="D2818" s="3" t="s">
        <v>618</v>
      </c>
      <c r="E2818" s="37" t="s">
        <v>138</v>
      </c>
      <c r="F2818" s="8" t="s">
        <v>2739</v>
      </c>
    </row>
    <row r="2819" spans="1:6" ht="60" x14ac:dyDescent="0.25">
      <c r="A2819" s="3" t="s">
        <v>40</v>
      </c>
      <c r="B2819" s="2" t="s">
        <v>41</v>
      </c>
      <c r="C2819" s="2" t="s">
        <v>2247</v>
      </c>
      <c r="D2819" s="3" t="s">
        <v>2248</v>
      </c>
      <c r="E2819" s="37" t="s">
        <v>138</v>
      </c>
      <c r="F2819" s="8" t="s">
        <v>1819</v>
      </c>
    </row>
    <row r="2820" spans="1:6" ht="45" x14ac:dyDescent="0.25">
      <c r="A2820" s="3" t="s">
        <v>40</v>
      </c>
      <c r="B2820" s="2" t="s">
        <v>41</v>
      </c>
      <c r="C2820" s="2" t="s">
        <v>2665</v>
      </c>
      <c r="D2820" s="4" t="s">
        <v>3017</v>
      </c>
      <c r="E2820" s="37" t="s">
        <v>2879</v>
      </c>
      <c r="F2820" s="8" t="s">
        <v>2880</v>
      </c>
    </row>
    <row r="2821" spans="1:6" ht="30" x14ac:dyDescent="0.25">
      <c r="A2821" s="3" t="s">
        <v>40</v>
      </c>
      <c r="B2821" s="2" t="s">
        <v>41</v>
      </c>
      <c r="C2821" s="2" t="s">
        <v>2665</v>
      </c>
      <c r="D2821" s="4" t="s">
        <v>2248</v>
      </c>
      <c r="E2821" s="37" t="s">
        <v>2416</v>
      </c>
      <c r="F2821" s="17" t="s">
        <v>2417</v>
      </c>
    </row>
    <row r="2822" spans="1:6" ht="45" x14ac:dyDescent="0.25">
      <c r="A2822" s="3" t="s">
        <v>40</v>
      </c>
      <c r="B2822" s="2" t="s">
        <v>41</v>
      </c>
      <c r="C2822" s="2" t="s">
        <v>1098</v>
      </c>
      <c r="D2822" s="3" t="s">
        <v>1099</v>
      </c>
      <c r="E2822" s="37" t="s">
        <v>189</v>
      </c>
      <c r="F2822" s="7" t="s">
        <v>2988</v>
      </c>
    </row>
    <row r="2823" spans="1:6" ht="30" x14ac:dyDescent="0.25">
      <c r="A2823" s="3" t="s">
        <v>40</v>
      </c>
      <c r="B2823" s="2" t="s">
        <v>41</v>
      </c>
      <c r="C2823" s="2" t="s">
        <v>187</v>
      </c>
      <c r="D2823" s="13" t="s">
        <v>188</v>
      </c>
      <c r="E2823" s="37" t="s">
        <v>18</v>
      </c>
      <c r="F2823" s="17" t="s">
        <v>1238</v>
      </c>
    </row>
    <row r="2824" spans="1:6" ht="45" x14ac:dyDescent="0.25">
      <c r="A2824" s="3" t="s">
        <v>40</v>
      </c>
      <c r="B2824" s="2" t="s">
        <v>41</v>
      </c>
      <c r="C2824" s="2" t="s">
        <v>187</v>
      </c>
      <c r="D2824" s="3" t="s">
        <v>188</v>
      </c>
      <c r="E2824" s="37" t="s">
        <v>18</v>
      </c>
      <c r="F2824" s="34" t="s">
        <v>2727</v>
      </c>
    </row>
    <row r="2825" spans="1:6" ht="45" x14ac:dyDescent="0.25">
      <c r="A2825" s="3" t="s">
        <v>40</v>
      </c>
      <c r="B2825" s="2" t="s">
        <v>41</v>
      </c>
      <c r="C2825" s="2" t="s">
        <v>187</v>
      </c>
      <c r="D2825" s="3" t="s">
        <v>188</v>
      </c>
      <c r="E2825" s="37" t="s">
        <v>18</v>
      </c>
      <c r="F2825" s="7" t="s">
        <v>2230</v>
      </c>
    </row>
    <row r="2826" spans="1:6" ht="30" x14ac:dyDescent="0.25">
      <c r="A2826" s="3" t="s">
        <v>40</v>
      </c>
      <c r="B2826" s="2" t="s">
        <v>41</v>
      </c>
      <c r="C2826" s="2" t="s">
        <v>187</v>
      </c>
      <c r="D2826" s="3" t="s">
        <v>188</v>
      </c>
      <c r="E2826" s="37" t="s">
        <v>189</v>
      </c>
      <c r="F2826" s="8" t="s">
        <v>183</v>
      </c>
    </row>
    <row r="2827" spans="1:6" ht="30" x14ac:dyDescent="0.25">
      <c r="A2827" s="3" t="s">
        <v>40</v>
      </c>
      <c r="B2827" s="2" t="s">
        <v>41</v>
      </c>
      <c r="C2827" s="2" t="s">
        <v>939</v>
      </c>
      <c r="D2827" s="3" t="s">
        <v>1842</v>
      </c>
      <c r="E2827" s="37" t="s">
        <v>189</v>
      </c>
      <c r="F2827" s="7" t="s">
        <v>1841</v>
      </c>
    </row>
    <row r="2828" spans="1:6" ht="30" x14ac:dyDescent="0.25">
      <c r="A2828" s="3" t="s">
        <v>40</v>
      </c>
      <c r="B2828" s="2" t="s">
        <v>41</v>
      </c>
      <c r="C2828" s="2" t="s">
        <v>939</v>
      </c>
      <c r="D2828" s="3" t="s">
        <v>1843</v>
      </c>
      <c r="E2828" s="37" t="s">
        <v>138</v>
      </c>
      <c r="F2828" s="7" t="s">
        <v>1841</v>
      </c>
    </row>
    <row r="2829" spans="1:6" ht="30" x14ac:dyDescent="0.25">
      <c r="A2829" s="3" t="s">
        <v>40</v>
      </c>
      <c r="B2829" s="2" t="s">
        <v>41</v>
      </c>
      <c r="C2829" s="2" t="s">
        <v>2666</v>
      </c>
      <c r="D2829" s="26" t="s">
        <v>2240</v>
      </c>
      <c r="E2829" s="37" t="s">
        <v>18</v>
      </c>
      <c r="F2829" s="43" t="s">
        <v>2738</v>
      </c>
    </row>
    <row r="2830" spans="1:6" ht="45" x14ac:dyDescent="0.25">
      <c r="A2830" s="3" t="s">
        <v>40</v>
      </c>
      <c r="B2830" s="2" t="s">
        <v>41</v>
      </c>
      <c r="C2830" s="2" t="s">
        <v>2667</v>
      </c>
      <c r="D2830" s="3" t="s">
        <v>55</v>
      </c>
      <c r="E2830" s="37" t="s">
        <v>18</v>
      </c>
      <c r="F2830" s="7" t="s">
        <v>1844</v>
      </c>
    </row>
    <row r="2831" spans="1:6" ht="45" x14ac:dyDescent="0.25">
      <c r="A2831" s="3" t="s">
        <v>40</v>
      </c>
      <c r="B2831" s="2" t="s">
        <v>41</v>
      </c>
      <c r="C2831" s="2" t="s">
        <v>1845</v>
      </c>
      <c r="D2831" s="3" t="s">
        <v>1846</v>
      </c>
      <c r="E2831" s="37" t="s">
        <v>189</v>
      </c>
      <c r="F2831" s="7" t="s">
        <v>1844</v>
      </c>
    </row>
    <row r="2832" spans="1:6" ht="30" x14ac:dyDescent="0.25">
      <c r="A2832" s="3" t="s">
        <v>40</v>
      </c>
      <c r="B2832" s="2" t="s">
        <v>41</v>
      </c>
      <c r="C2832" s="2" t="s">
        <v>1924</v>
      </c>
      <c r="D2832" s="3" t="s">
        <v>1925</v>
      </c>
      <c r="E2832" s="37" t="s">
        <v>18</v>
      </c>
      <c r="F2832" s="43" t="s">
        <v>2738</v>
      </c>
    </row>
    <row r="2833" spans="1:6" ht="45" x14ac:dyDescent="0.25">
      <c r="A2833" s="3" t="s">
        <v>40</v>
      </c>
      <c r="B2833" s="2" t="s">
        <v>41</v>
      </c>
      <c r="C2833" s="2" t="s">
        <v>1924</v>
      </c>
      <c r="D2833" s="3" t="s">
        <v>1925</v>
      </c>
      <c r="E2833" s="37" t="s">
        <v>18</v>
      </c>
      <c r="F2833" s="7" t="s">
        <v>1666</v>
      </c>
    </row>
    <row r="2834" spans="1:6" ht="45" x14ac:dyDescent="0.25">
      <c r="A2834" s="3" t="s">
        <v>40</v>
      </c>
      <c r="B2834" s="2" t="s">
        <v>41</v>
      </c>
      <c r="C2834" s="2" t="s">
        <v>1924</v>
      </c>
      <c r="D2834" s="3" t="s">
        <v>1925</v>
      </c>
      <c r="E2834" s="37" t="s">
        <v>18</v>
      </c>
      <c r="F2834" s="7" t="s">
        <v>1923</v>
      </c>
    </row>
    <row r="2835" spans="1:6" ht="30" x14ac:dyDescent="0.25">
      <c r="A2835" s="3" t="s">
        <v>40</v>
      </c>
      <c r="B2835" s="2" t="s">
        <v>41</v>
      </c>
      <c r="C2835" s="2" t="s">
        <v>42</v>
      </c>
      <c r="D2835" s="3" t="s">
        <v>43</v>
      </c>
      <c r="E2835" s="37" t="s">
        <v>56</v>
      </c>
      <c r="F2835" s="7" t="s">
        <v>1315</v>
      </c>
    </row>
    <row r="2836" spans="1:6" ht="30" x14ac:dyDescent="0.25">
      <c r="A2836" s="3" t="s">
        <v>40</v>
      </c>
      <c r="B2836" s="2" t="s">
        <v>41</v>
      </c>
      <c r="C2836" s="2" t="s">
        <v>42</v>
      </c>
      <c r="D2836" s="3" t="s">
        <v>43</v>
      </c>
      <c r="E2836" s="37" t="s">
        <v>18</v>
      </c>
      <c r="F2836" s="7" t="s">
        <v>2141</v>
      </c>
    </row>
    <row r="2837" spans="1:6" ht="45" x14ac:dyDescent="0.25">
      <c r="A2837" s="3" t="s">
        <v>40</v>
      </c>
      <c r="B2837" s="2" t="s">
        <v>41</v>
      </c>
      <c r="C2837" s="2" t="s">
        <v>42</v>
      </c>
      <c r="D2837" s="3" t="s">
        <v>43</v>
      </c>
      <c r="E2837" s="37" t="s">
        <v>44</v>
      </c>
      <c r="F2837" s="8" t="s">
        <v>2894</v>
      </c>
    </row>
    <row r="2838" spans="1:6" ht="30" x14ac:dyDescent="0.25">
      <c r="A2838" s="3" t="s">
        <v>40</v>
      </c>
      <c r="B2838" s="2" t="s">
        <v>41</v>
      </c>
      <c r="C2838" s="2" t="s">
        <v>42</v>
      </c>
      <c r="D2838" s="3" t="s">
        <v>43</v>
      </c>
      <c r="E2838" s="37" t="s">
        <v>95</v>
      </c>
      <c r="F2838" s="8" t="s">
        <v>1769</v>
      </c>
    </row>
    <row r="2839" spans="1:6" ht="30" x14ac:dyDescent="0.25">
      <c r="A2839" s="3" t="s">
        <v>40</v>
      </c>
      <c r="B2839" s="2" t="s">
        <v>41</v>
      </c>
      <c r="C2839" s="2" t="s">
        <v>42</v>
      </c>
      <c r="D2839" s="3" t="s">
        <v>43</v>
      </c>
      <c r="E2839" s="37" t="s">
        <v>73</v>
      </c>
      <c r="F2839" s="7" t="s">
        <v>2063</v>
      </c>
    </row>
    <row r="2840" spans="1:6" ht="30" x14ac:dyDescent="0.25">
      <c r="A2840" s="3" t="s">
        <v>40</v>
      </c>
      <c r="B2840" s="2" t="s">
        <v>41</v>
      </c>
      <c r="C2840" s="2" t="s">
        <v>42</v>
      </c>
      <c r="D2840" s="3" t="s">
        <v>43</v>
      </c>
      <c r="E2840" s="37" t="s">
        <v>73</v>
      </c>
      <c r="F2840" s="7" t="s">
        <v>2147</v>
      </c>
    </row>
    <row r="2841" spans="1:6" ht="30" x14ac:dyDescent="0.25">
      <c r="A2841" s="3" t="s">
        <v>40</v>
      </c>
      <c r="B2841" s="2" t="s">
        <v>41</v>
      </c>
      <c r="C2841" s="2" t="s">
        <v>42</v>
      </c>
      <c r="D2841" s="3" t="s">
        <v>43</v>
      </c>
      <c r="E2841" s="37" t="s">
        <v>73</v>
      </c>
      <c r="F2841" s="7" t="s">
        <v>2148</v>
      </c>
    </row>
    <row r="2842" spans="1:6" ht="45" x14ac:dyDescent="0.25">
      <c r="A2842" s="3" t="s">
        <v>40</v>
      </c>
      <c r="B2842" s="2" t="s">
        <v>41</v>
      </c>
      <c r="C2842" s="2" t="s">
        <v>42</v>
      </c>
      <c r="D2842" s="3" t="s">
        <v>43</v>
      </c>
      <c r="E2842" s="37" t="s">
        <v>275</v>
      </c>
      <c r="F2842" s="8" t="s">
        <v>2890</v>
      </c>
    </row>
    <row r="2843" spans="1:6" ht="30" x14ac:dyDescent="0.25">
      <c r="A2843" s="3" t="s">
        <v>40</v>
      </c>
      <c r="B2843" s="2" t="s">
        <v>41</v>
      </c>
      <c r="C2843" s="2" t="s">
        <v>42</v>
      </c>
      <c r="D2843" s="3" t="s">
        <v>43</v>
      </c>
      <c r="E2843" s="37" t="s">
        <v>219</v>
      </c>
      <c r="F2843" s="7" t="s">
        <v>2170</v>
      </c>
    </row>
    <row r="2844" spans="1:6" ht="60" x14ac:dyDescent="0.25">
      <c r="A2844" s="3" t="s">
        <v>40</v>
      </c>
      <c r="B2844" s="2" t="s">
        <v>41</v>
      </c>
      <c r="C2844" s="2" t="s">
        <v>2668</v>
      </c>
      <c r="D2844" s="3" t="s">
        <v>2245</v>
      </c>
      <c r="E2844" s="37" t="s">
        <v>18</v>
      </c>
      <c r="F2844" s="7" t="s">
        <v>2199</v>
      </c>
    </row>
    <row r="2845" spans="1:6" ht="30" x14ac:dyDescent="0.25">
      <c r="A2845" s="3" t="s">
        <v>40</v>
      </c>
      <c r="B2845" s="2" t="s">
        <v>41</v>
      </c>
      <c r="C2845" s="2" t="s">
        <v>2669</v>
      </c>
      <c r="D2845" s="30" t="s">
        <v>43</v>
      </c>
      <c r="E2845" s="37" t="s">
        <v>44</v>
      </c>
      <c r="F2845" s="32" t="s">
        <v>2307</v>
      </c>
    </row>
    <row r="2846" spans="1:6" s="35" customFormat="1" ht="45" x14ac:dyDescent="0.25">
      <c r="A2846" s="3" t="s">
        <v>40</v>
      </c>
      <c r="B2846" s="2" t="s">
        <v>41</v>
      </c>
      <c r="C2846" s="2" t="s">
        <v>2670</v>
      </c>
      <c r="D2846" s="3" t="s">
        <v>1426</v>
      </c>
      <c r="E2846" s="37" t="s">
        <v>44</v>
      </c>
      <c r="F2846" s="17" t="s">
        <v>1419</v>
      </c>
    </row>
    <row r="2847" spans="1:6" s="35" customFormat="1" ht="30" x14ac:dyDescent="0.25">
      <c r="A2847" s="3" t="s">
        <v>40</v>
      </c>
      <c r="B2847" s="2" t="s">
        <v>41</v>
      </c>
      <c r="C2847" s="2" t="s">
        <v>2670</v>
      </c>
      <c r="D2847" s="3" t="s">
        <v>1426</v>
      </c>
      <c r="E2847" s="37" t="s">
        <v>44</v>
      </c>
      <c r="F2847" s="7" t="s">
        <v>2040</v>
      </c>
    </row>
    <row r="2848" spans="1:6" ht="30" x14ac:dyDescent="0.25">
      <c r="A2848" s="3" t="s">
        <v>40</v>
      </c>
      <c r="B2848" s="2" t="s">
        <v>41</v>
      </c>
      <c r="C2848" s="2" t="s">
        <v>2073</v>
      </c>
      <c r="D2848" s="3" t="s">
        <v>55</v>
      </c>
      <c r="E2848" s="37" t="s">
        <v>44</v>
      </c>
      <c r="F2848" s="7" t="s">
        <v>2072</v>
      </c>
    </row>
    <row r="2849" spans="1:6" ht="30" x14ac:dyDescent="0.25">
      <c r="A2849" s="3" t="s">
        <v>40</v>
      </c>
      <c r="B2849" s="2" t="s">
        <v>41</v>
      </c>
      <c r="C2849" s="2" t="s">
        <v>1780</v>
      </c>
      <c r="D2849" s="11" t="s">
        <v>1781</v>
      </c>
      <c r="E2849" s="3" t="s">
        <v>18</v>
      </c>
      <c r="F2849" s="43" t="s">
        <v>2738</v>
      </c>
    </row>
    <row r="2850" spans="1:6" ht="30" x14ac:dyDescent="0.25">
      <c r="A2850" s="3" t="s">
        <v>40</v>
      </c>
      <c r="B2850" s="2" t="s">
        <v>41</v>
      </c>
      <c r="C2850" s="2" t="s">
        <v>2044</v>
      </c>
      <c r="D2850" s="3" t="s">
        <v>2045</v>
      </c>
      <c r="E2850" s="3" t="s">
        <v>44</v>
      </c>
      <c r="F2850" s="7" t="s">
        <v>2043</v>
      </c>
    </row>
    <row r="2851" spans="1:6" customFormat="1" ht="30" x14ac:dyDescent="0.25">
      <c r="A2851" s="3" t="s">
        <v>40</v>
      </c>
      <c r="B2851" s="2" t="s">
        <v>41</v>
      </c>
      <c r="C2851" s="2" t="s">
        <v>437</v>
      </c>
      <c r="D2851" s="26" t="s">
        <v>438</v>
      </c>
      <c r="E2851" s="3" t="s">
        <v>18</v>
      </c>
      <c r="F2851" s="43" t="s">
        <v>2738</v>
      </c>
    </row>
    <row r="2852" spans="1:6" customFormat="1" ht="45" x14ac:dyDescent="0.25">
      <c r="A2852" s="3" t="s">
        <v>40</v>
      </c>
      <c r="B2852" s="2" t="s">
        <v>41</v>
      </c>
      <c r="C2852" s="2" t="s">
        <v>437</v>
      </c>
      <c r="D2852" s="11" t="s">
        <v>438</v>
      </c>
      <c r="E2852" s="3" t="s">
        <v>138</v>
      </c>
      <c r="F2852" s="7" t="s">
        <v>421</v>
      </c>
    </row>
    <row r="2853" spans="1:6" customFormat="1" ht="60" x14ac:dyDescent="0.25">
      <c r="A2853" s="3" t="s">
        <v>40</v>
      </c>
      <c r="B2853" s="2" t="s">
        <v>41</v>
      </c>
      <c r="C2853" s="2" t="s">
        <v>437</v>
      </c>
      <c r="D2853" s="3" t="s">
        <v>438</v>
      </c>
      <c r="E2853" s="3" t="s">
        <v>138</v>
      </c>
      <c r="F2853" s="8" t="s">
        <v>1819</v>
      </c>
    </row>
    <row r="2854" spans="1:6" customFormat="1" ht="45" x14ac:dyDescent="0.25">
      <c r="A2854" s="3" t="s">
        <v>40</v>
      </c>
      <c r="B2854" s="2" t="s">
        <v>41</v>
      </c>
      <c r="C2854" s="2" t="s">
        <v>437</v>
      </c>
      <c r="D2854" s="3" t="s">
        <v>438</v>
      </c>
      <c r="E2854" s="3" t="s">
        <v>138</v>
      </c>
      <c r="F2854" s="7" t="s">
        <v>1896</v>
      </c>
    </row>
    <row r="2855" spans="1:6" customFormat="1" ht="30" x14ac:dyDescent="0.25">
      <c r="A2855" s="3" t="s">
        <v>40</v>
      </c>
      <c r="B2855" s="2" t="s">
        <v>41</v>
      </c>
      <c r="C2855" s="2" t="s">
        <v>437</v>
      </c>
      <c r="D2855" s="3" t="s">
        <v>438</v>
      </c>
      <c r="E2855" s="3" t="s">
        <v>138</v>
      </c>
      <c r="F2855" s="7" t="s">
        <v>2040</v>
      </c>
    </row>
    <row r="2856" spans="1:6" customFormat="1" ht="30" x14ac:dyDescent="0.25">
      <c r="A2856" s="3" t="s">
        <v>40</v>
      </c>
      <c r="B2856" s="2" t="s">
        <v>41</v>
      </c>
      <c r="C2856" s="2" t="s">
        <v>2238</v>
      </c>
      <c r="D2856" s="26" t="s">
        <v>2242</v>
      </c>
      <c r="E2856" s="3" t="s">
        <v>18</v>
      </c>
      <c r="F2856" s="43" t="s">
        <v>2738</v>
      </c>
    </row>
    <row r="2857" spans="1:6" customFormat="1" ht="30" x14ac:dyDescent="0.25">
      <c r="A2857" s="3" t="s">
        <v>40</v>
      </c>
      <c r="B2857" s="2" t="s">
        <v>41</v>
      </c>
      <c r="C2857" s="2" t="s">
        <v>973</v>
      </c>
      <c r="D2857" s="3" t="s">
        <v>974</v>
      </c>
      <c r="E2857" s="3" t="s">
        <v>189</v>
      </c>
      <c r="F2857" s="7" t="s">
        <v>967</v>
      </c>
    </row>
    <row r="2858" spans="1:6" customFormat="1" ht="30" x14ac:dyDescent="0.25">
      <c r="A2858" s="3" t="s">
        <v>40</v>
      </c>
      <c r="B2858" s="2" t="s">
        <v>41</v>
      </c>
      <c r="C2858" s="2" t="s">
        <v>1693</v>
      </c>
      <c r="D2858" s="3" t="s">
        <v>1694</v>
      </c>
      <c r="E2858" s="3" t="s">
        <v>189</v>
      </c>
      <c r="F2858" s="7" t="s">
        <v>1691</v>
      </c>
    </row>
    <row r="2859" spans="1:6" customFormat="1" ht="45" x14ac:dyDescent="0.25">
      <c r="A2859" s="3" t="s">
        <v>40</v>
      </c>
      <c r="B2859" s="2" t="s">
        <v>41</v>
      </c>
      <c r="C2859" s="2" t="s">
        <v>648</v>
      </c>
      <c r="D2859" s="3" t="s">
        <v>649</v>
      </c>
      <c r="E2859" s="3" t="s">
        <v>10</v>
      </c>
      <c r="F2859" s="7" t="s">
        <v>2292</v>
      </c>
    </row>
    <row r="2860" spans="1:6" customFormat="1" ht="30" x14ac:dyDescent="0.25">
      <c r="A2860" s="3" t="s">
        <v>40</v>
      </c>
      <c r="B2860" s="2" t="s">
        <v>41</v>
      </c>
      <c r="C2860" s="2" t="s">
        <v>648</v>
      </c>
      <c r="D2860" s="3" t="s">
        <v>649</v>
      </c>
      <c r="E2860" s="3" t="s">
        <v>44</v>
      </c>
      <c r="F2860" s="7" t="s">
        <v>647</v>
      </c>
    </row>
    <row r="2861" spans="1:6" customFormat="1" x14ac:dyDescent="0.25">
      <c r="A2861" s="3" t="s">
        <v>40</v>
      </c>
      <c r="B2861" s="2" t="s">
        <v>41</v>
      </c>
      <c r="C2861" s="2" t="s">
        <v>117</v>
      </c>
      <c r="D2861" s="3" t="s">
        <v>118</v>
      </c>
      <c r="E2861" s="3" t="s">
        <v>413</v>
      </c>
      <c r="F2861" s="7" t="s">
        <v>998</v>
      </c>
    </row>
    <row r="2862" spans="1:6" customFormat="1" ht="30" x14ac:dyDescent="0.25">
      <c r="A2862" s="3" t="s">
        <v>40</v>
      </c>
      <c r="B2862" s="2" t="s">
        <v>41</v>
      </c>
      <c r="C2862" s="2" t="s">
        <v>117</v>
      </c>
      <c r="D2862" s="3" t="s">
        <v>118</v>
      </c>
      <c r="E2862" s="3" t="s">
        <v>44</v>
      </c>
      <c r="F2862" s="7" t="s">
        <v>99</v>
      </c>
    </row>
    <row r="2863" spans="1:6" customFormat="1" ht="45" x14ac:dyDescent="0.25">
      <c r="A2863" s="3" t="s">
        <v>40</v>
      </c>
      <c r="B2863" s="2" t="s">
        <v>41</v>
      </c>
      <c r="C2863" s="2" t="s">
        <v>117</v>
      </c>
      <c r="D2863" s="3" t="s">
        <v>118</v>
      </c>
      <c r="E2863" s="3" t="s">
        <v>44</v>
      </c>
      <c r="F2863" s="17" t="s">
        <v>1419</v>
      </c>
    </row>
    <row r="2864" spans="1:6" customFormat="1" ht="30" x14ac:dyDescent="0.25">
      <c r="A2864" s="3" t="s">
        <v>40</v>
      </c>
      <c r="B2864" s="2" t="s">
        <v>41</v>
      </c>
      <c r="C2864" s="2" t="s">
        <v>117</v>
      </c>
      <c r="D2864" s="3" t="s">
        <v>118</v>
      </c>
      <c r="E2864" s="3" t="s">
        <v>44</v>
      </c>
      <c r="F2864" s="7" t="s">
        <v>1452</v>
      </c>
    </row>
    <row r="2865" spans="1:6" customFormat="1" ht="30" x14ac:dyDescent="0.25">
      <c r="A2865" s="3" t="s">
        <v>40</v>
      </c>
      <c r="B2865" s="2" t="s">
        <v>41</v>
      </c>
      <c r="C2865" s="2" t="s">
        <v>117</v>
      </c>
      <c r="D2865" s="3" t="s">
        <v>118</v>
      </c>
      <c r="E2865" s="3" t="s">
        <v>44</v>
      </c>
      <c r="F2865" s="7" t="s">
        <v>1862</v>
      </c>
    </row>
    <row r="2866" spans="1:6" customFormat="1" ht="30" x14ac:dyDescent="0.25">
      <c r="A2866" s="3" t="s">
        <v>40</v>
      </c>
      <c r="B2866" s="2" t="s">
        <v>41</v>
      </c>
      <c r="C2866" s="2" t="s">
        <v>117</v>
      </c>
      <c r="D2866" s="3" t="s">
        <v>118</v>
      </c>
      <c r="E2866" s="3" t="s">
        <v>189</v>
      </c>
      <c r="F2866" s="7" t="s">
        <v>1484</v>
      </c>
    </row>
    <row r="2867" spans="1:6" customFormat="1" ht="30" x14ac:dyDescent="0.25">
      <c r="A2867" s="3" t="s">
        <v>40</v>
      </c>
      <c r="B2867" s="2" t="s">
        <v>41</v>
      </c>
      <c r="C2867" s="2" t="s">
        <v>117</v>
      </c>
      <c r="D2867" s="3" t="s">
        <v>1639</v>
      </c>
      <c r="E2867" s="3" t="s">
        <v>189</v>
      </c>
      <c r="F2867" s="7" t="s">
        <v>1640</v>
      </c>
    </row>
    <row r="2868" spans="1:6" customFormat="1" ht="30" x14ac:dyDescent="0.25">
      <c r="A2868" s="3" t="s">
        <v>40</v>
      </c>
      <c r="B2868" s="2" t="s">
        <v>41</v>
      </c>
      <c r="C2868" s="2" t="s">
        <v>117</v>
      </c>
      <c r="D2868" s="3" t="s">
        <v>118</v>
      </c>
      <c r="E2868" s="3" t="s">
        <v>119</v>
      </c>
      <c r="F2868" s="7" t="s">
        <v>1754</v>
      </c>
    </row>
    <row r="2869" spans="1:6" customFormat="1" ht="30" x14ac:dyDescent="0.25">
      <c r="A2869" s="3" t="s">
        <v>40</v>
      </c>
      <c r="B2869" s="2" t="s">
        <v>41</v>
      </c>
      <c r="C2869" s="2" t="s">
        <v>117</v>
      </c>
      <c r="D2869" s="3" t="s">
        <v>118</v>
      </c>
      <c r="E2869" s="3" t="s">
        <v>119</v>
      </c>
      <c r="F2869" s="34" t="s">
        <v>1942</v>
      </c>
    </row>
    <row r="2870" spans="1:6" customFormat="1" ht="45" x14ac:dyDescent="0.25">
      <c r="A2870" s="3" t="s">
        <v>40</v>
      </c>
      <c r="B2870" s="2" t="s">
        <v>41</v>
      </c>
      <c r="C2870" s="2" t="s">
        <v>117</v>
      </c>
      <c r="D2870" s="3" t="s">
        <v>118</v>
      </c>
      <c r="E2870" s="3" t="s">
        <v>73</v>
      </c>
      <c r="F2870" s="7" t="s">
        <v>3015</v>
      </c>
    </row>
    <row r="2871" spans="1:6" customFormat="1" ht="30" x14ac:dyDescent="0.25">
      <c r="A2871" s="3" t="s">
        <v>40</v>
      </c>
      <c r="B2871" s="2" t="s">
        <v>41</v>
      </c>
      <c r="C2871" s="2" t="s">
        <v>117</v>
      </c>
      <c r="D2871" s="3" t="s">
        <v>118</v>
      </c>
      <c r="E2871" s="3" t="s">
        <v>275</v>
      </c>
      <c r="F2871" s="34" t="s">
        <v>1944</v>
      </c>
    </row>
    <row r="2872" spans="1:6" customFormat="1" ht="45" x14ac:dyDescent="0.25">
      <c r="A2872" s="3" t="s">
        <v>40</v>
      </c>
      <c r="B2872" s="2" t="s">
        <v>41</v>
      </c>
      <c r="C2872" s="2" t="s">
        <v>117</v>
      </c>
      <c r="D2872" s="3" t="s">
        <v>118</v>
      </c>
      <c r="E2872" s="3" t="s">
        <v>138</v>
      </c>
      <c r="F2872" s="7" t="s">
        <v>1352</v>
      </c>
    </row>
    <row r="2873" spans="1:6" customFormat="1" ht="30" x14ac:dyDescent="0.25">
      <c r="A2873" s="3" t="s">
        <v>40</v>
      </c>
      <c r="B2873" s="2" t="s">
        <v>41</v>
      </c>
      <c r="C2873" s="2" t="s">
        <v>2671</v>
      </c>
      <c r="D2873" s="30" t="s">
        <v>118</v>
      </c>
      <c r="E2873" s="3" t="s">
        <v>44</v>
      </c>
      <c r="F2873" s="8" t="s">
        <v>2399</v>
      </c>
    </row>
    <row r="2874" spans="1:6" customFormat="1" ht="30" x14ac:dyDescent="0.25">
      <c r="A2874" s="3" t="s">
        <v>40</v>
      </c>
      <c r="B2874" s="2" t="s">
        <v>41</v>
      </c>
      <c r="C2874" s="2" t="s">
        <v>2672</v>
      </c>
      <c r="D2874" s="30" t="s">
        <v>118</v>
      </c>
      <c r="E2874" s="3" t="s">
        <v>44</v>
      </c>
      <c r="F2874" s="8" t="s">
        <v>2399</v>
      </c>
    </row>
    <row r="2875" spans="1:6" customFormat="1" ht="30" x14ac:dyDescent="0.25">
      <c r="A2875" s="3" t="s">
        <v>40</v>
      </c>
      <c r="B2875" s="2" t="s">
        <v>41</v>
      </c>
      <c r="C2875" s="2" t="s">
        <v>2673</v>
      </c>
      <c r="D2875" s="30" t="s">
        <v>118</v>
      </c>
      <c r="E2875" s="3" t="s">
        <v>44</v>
      </c>
      <c r="F2875" s="8" t="s">
        <v>2399</v>
      </c>
    </row>
    <row r="2876" spans="1:6" customFormat="1" ht="30" x14ac:dyDescent="0.25">
      <c r="A2876" s="3" t="s">
        <v>40</v>
      </c>
      <c r="B2876" s="2" t="s">
        <v>41</v>
      </c>
      <c r="C2876" s="2" t="s">
        <v>2673</v>
      </c>
      <c r="D2876" s="3" t="s">
        <v>118</v>
      </c>
      <c r="E2876" s="3" t="s">
        <v>44</v>
      </c>
      <c r="F2876" s="32" t="s">
        <v>2307</v>
      </c>
    </row>
    <row r="2877" spans="1:6" customFormat="1" ht="30" x14ac:dyDescent="0.25">
      <c r="A2877" s="3" t="s">
        <v>40</v>
      </c>
      <c r="B2877" s="2" t="s">
        <v>41</v>
      </c>
      <c r="C2877" s="2" t="s">
        <v>2674</v>
      </c>
      <c r="D2877" s="30" t="s">
        <v>118</v>
      </c>
      <c r="E2877" s="3" t="s">
        <v>44</v>
      </c>
      <c r="F2877" s="8" t="s">
        <v>2399</v>
      </c>
    </row>
    <row r="2878" spans="1:6" customFormat="1" ht="30" x14ac:dyDescent="0.25">
      <c r="A2878" s="3" t="s">
        <v>40</v>
      </c>
      <c r="B2878" s="2" t="s">
        <v>41</v>
      </c>
      <c r="C2878" s="2" t="s">
        <v>2675</v>
      </c>
      <c r="D2878" s="30" t="s">
        <v>118</v>
      </c>
      <c r="E2878" s="3" t="s">
        <v>44</v>
      </c>
      <c r="F2878" s="8" t="s">
        <v>2399</v>
      </c>
    </row>
    <row r="2879" spans="1:6" ht="30" x14ac:dyDescent="0.25">
      <c r="A2879" s="3" t="s">
        <v>40</v>
      </c>
      <c r="B2879" s="2" t="s">
        <v>41</v>
      </c>
      <c r="C2879" s="2" t="s">
        <v>2676</v>
      </c>
      <c r="D2879" s="30" t="s">
        <v>118</v>
      </c>
      <c r="E2879" s="3" t="s">
        <v>44</v>
      </c>
      <c r="F2879" s="8" t="s">
        <v>2399</v>
      </c>
    </row>
    <row r="2880" spans="1:6" ht="30" x14ac:dyDescent="0.25">
      <c r="A2880" s="3" t="s">
        <v>40</v>
      </c>
      <c r="B2880" s="2" t="s">
        <v>41</v>
      </c>
      <c r="C2880" s="2" t="s">
        <v>2677</v>
      </c>
      <c r="D2880" s="30" t="s">
        <v>118</v>
      </c>
      <c r="E2880" s="3" t="s">
        <v>44</v>
      </c>
      <c r="F2880" s="8" t="s">
        <v>2399</v>
      </c>
    </row>
    <row r="2881" spans="1:6" ht="30" x14ac:dyDescent="0.25">
      <c r="A2881" s="3" t="s">
        <v>40</v>
      </c>
      <c r="B2881" s="2" t="s">
        <v>41</v>
      </c>
      <c r="C2881" s="2" t="s">
        <v>2678</v>
      </c>
      <c r="D2881" s="30" t="s">
        <v>118</v>
      </c>
      <c r="E2881" s="3" t="s">
        <v>44</v>
      </c>
      <c r="F2881" s="8" t="s">
        <v>2399</v>
      </c>
    </row>
    <row r="2882" spans="1:6" ht="30" x14ac:dyDescent="0.25">
      <c r="A2882" s="3" t="s">
        <v>40</v>
      </c>
      <c r="B2882" s="2" t="s">
        <v>41</v>
      </c>
      <c r="C2882" s="2" t="s">
        <v>2679</v>
      </c>
      <c r="D2882" s="30" t="s">
        <v>118</v>
      </c>
      <c r="E2882" s="3" t="s">
        <v>44</v>
      </c>
      <c r="F2882" s="8" t="s">
        <v>2399</v>
      </c>
    </row>
    <row r="2883" spans="1:6" ht="30" x14ac:dyDescent="0.25">
      <c r="A2883" s="3" t="s">
        <v>40</v>
      </c>
      <c r="B2883" s="2" t="s">
        <v>41</v>
      </c>
      <c r="C2883" s="2" t="s">
        <v>2680</v>
      </c>
      <c r="D2883" s="30" t="s">
        <v>118</v>
      </c>
      <c r="E2883" s="3" t="s">
        <v>44</v>
      </c>
      <c r="F2883" s="8" t="s">
        <v>2399</v>
      </c>
    </row>
    <row r="2884" spans="1:6" ht="30" x14ac:dyDescent="0.25">
      <c r="A2884" s="3" t="s">
        <v>40</v>
      </c>
      <c r="B2884" s="2" t="s">
        <v>41</v>
      </c>
      <c r="C2884" s="2" t="s">
        <v>2681</v>
      </c>
      <c r="D2884" s="30" t="s">
        <v>118</v>
      </c>
      <c r="E2884" s="3" t="s">
        <v>44</v>
      </c>
      <c r="F2884" s="8" t="s">
        <v>2399</v>
      </c>
    </row>
    <row r="2885" spans="1:6" ht="30" x14ac:dyDescent="0.25">
      <c r="A2885" s="3" t="s">
        <v>40</v>
      </c>
      <c r="B2885" s="2" t="s">
        <v>41</v>
      </c>
      <c r="C2885" s="2" t="s">
        <v>2682</v>
      </c>
      <c r="D2885" s="30" t="s">
        <v>118</v>
      </c>
      <c r="E2885" s="3" t="s">
        <v>44</v>
      </c>
      <c r="F2885" s="8" t="s">
        <v>2399</v>
      </c>
    </row>
    <row r="2886" spans="1:6" ht="30" x14ac:dyDescent="0.25">
      <c r="A2886" s="3" t="s">
        <v>40</v>
      </c>
      <c r="B2886" s="2" t="s">
        <v>41</v>
      </c>
      <c r="C2886" s="2" t="s">
        <v>2683</v>
      </c>
      <c r="D2886" s="30" t="s">
        <v>118</v>
      </c>
      <c r="E2886" s="3" t="s">
        <v>44</v>
      </c>
      <c r="F2886" s="8" t="s">
        <v>2399</v>
      </c>
    </row>
    <row r="2887" spans="1:6" ht="30" x14ac:dyDescent="0.25">
      <c r="A2887" s="3" t="s">
        <v>40</v>
      </c>
      <c r="B2887" s="2" t="s">
        <v>41</v>
      </c>
      <c r="C2887" s="2" t="s">
        <v>2684</v>
      </c>
      <c r="D2887" s="30" t="s">
        <v>118</v>
      </c>
      <c r="E2887" s="3" t="s">
        <v>44</v>
      </c>
      <c r="F2887" s="8" t="s">
        <v>2399</v>
      </c>
    </row>
    <row r="2888" spans="1:6" ht="30" x14ac:dyDescent="0.25">
      <c r="A2888" s="3" t="s">
        <v>40</v>
      </c>
      <c r="B2888" s="2" t="s">
        <v>41</v>
      </c>
      <c r="C2888" s="2" t="s">
        <v>2685</v>
      </c>
      <c r="D2888" s="30" t="s">
        <v>118</v>
      </c>
      <c r="E2888" s="3" t="s">
        <v>44</v>
      </c>
      <c r="F2888" s="8" t="s">
        <v>2399</v>
      </c>
    </row>
    <row r="2889" spans="1:6" ht="30" x14ac:dyDescent="0.25">
      <c r="A2889" s="3" t="s">
        <v>40</v>
      </c>
      <c r="B2889" s="2" t="s">
        <v>41</v>
      </c>
      <c r="C2889" s="2" t="s">
        <v>2686</v>
      </c>
      <c r="D2889" s="30" t="s">
        <v>118</v>
      </c>
      <c r="E2889" s="3" t="s">
        <v>44</v>
      </c>
      <c r="F2889" s="8" t="s">
        <v>2399</v>
      </c>
    </row>
    <row r="2890" spans="1:6" ht="30" x14ac:dyDescent="0.25">
      <c r="A2890" s="3" t="s">
        <v>40</v>
      </c>
      <c r="B2890" s="2" t="s">
        <v>41</v>
      </c>
      <c r="C2890" s="2" t="s">
        <v>2687</v>
      </c>
      <c r="D2890" s="30" t="s">
        <v>118</v>
      </c>
      <c r="E2890" s="3" t="s">
        <v>44</v>
      </c>
      <c r="F2890" s="8" t="s">
        <v>2399</v>
      </c>
    </row>
    <row r="2891" spans="1:6" ht="30" x14ac:dyDescent="0.25">
      <c r="A2891" s="3" t="s">
        <v>40</v>
      </c>
      <c r="B2891" s="2" t="s">
        <v>41</v>
      </c>
      <c r="C2891" s="2" t="s">
        <v>2688</v>
      </c>
      <c r="D2891" s="30" t="s">
        <v>118</v>
      </c>
      <c r="E2891" s="3" t="s">
        <v>44</v>
      </c>
      <c r="F2891" s="8" t="s">
        <v>2399</v>
      </c>
    </row>
    <row r="2892" spans="1:6" ht="30" x14ac:dyDescent="0.25">
      <c r="A2892" s="3" t="s">
        <v>40</v>
      </c>
      <c r="B2892" s="2" t="s">
        <v>41</v>
      </c>
      <c r="C2892" s="2" t="s">
        <v>2689</v>
      </c>
      <c r="D2892" s="30" t="s">
        <v>118</v>
      </c>
      <c r="E2892" s="3" t="s">
        <v>44</v>
      </c>
      <c r="F2892" s="8" t="s">
        <v>2399</v>
      </c>
    </row>
    <row r="2893" spans="1:6" ht="30" x14ac:dyDescent="0.25">
      <c r="A2893" s="3" t="s">
        <v>40</v>
      </c>
      <c r="B2893" s="2" t="s">
        <v>41</v>
      </c>
      <c r="C2893" s="2" t="s">
        <v>2690</v>
      </c>
      <c r="D2893" s="30" t="s">
        <v>118</v>
      </c>
      <c r="E2893" s="3" t="s">
        <v>44</v>
      </c>
      <c r="F2893" s="8" t="s">
        <v>2399</v>
      </c>
    </row>
    <row r="2894" spans="1:6" ht="30" x14ac:dyDescent="0.25">
      <c r="A2894" s="3" t="s">
        <v>40</v>
      </c>
      <c r="B2894" s="2" t="s">
        <v>41</v>
      </c>
      <c r="C2894" s="2" t="s">
        <v>2691</v>
      </c>
      <c r="D2894" s="3" t="s">
        <v>118</v>
      </c>
      <c r="E2894" s="3" t="s">
        <v>44</v>
      </c>
      <c r="F2894" s="32" t="s">
        <v>2307</v>
      </c>
    </row>
    <row r="2895" spans="1:6" ht="45" x14ac:dyDescent="0.25">
      <c r="A2895" s="3" t="s">
        <v>40</v>
      </c>
      <c r="B2895" s="2" t="s">
        <v>41</v>
      </c>
      <c r="C2895" s="2" t="s">
        <v>609</v>
      </c>
      <c r="D2895" s="3" t="s">
        <v>610</v>
      </c>
      <c r="E2895" s="3" t="s">
        <v>18</v>
      </c>
      <c r="F2895" s="8" t="s">
        <v>2906</v>
      </c>
    </row>
    <row r="2896" spans="1:6" ht="30" x14ac:dyDescent="0.25">
      <c r="A2896" s="3" t="s">
        <v>40</v>
      </c>
      <c r="B2896" s="2" t="s">
        <v>41</v>
      </c>
      <c r="C2896" s="2" t="s">
        <v>609</v>
      </c>
      <c r="D2896" s="3" t="s">
        <v>610</v>
      </c>
      <c r="E2896" s="3" t="s">
        <v>189</v>
      </c>
      <c r="F2896" s="7" t="s">
        <v>1640</v>
      </c>
    </row>
    <row r="2897" spans="1:6" s="19" customFormat="1" ht="30" x14ac:dyDescent="0.25">
      <c r="A2897" s="3" t="s">
        <v>40</v>
      </c>
      <c r="B2897" s="2" t="s">
        <v>41</v>
      </c>
      <c r="C2897" s="2" t="s">
        <v>2692</v>
      </c>
      <c r="D2897" s="26" t="s">
        <v>2239</v>
      </c>
      <c r="E2897" s="37" t="s">
        <v>18</v>
      </c>
      <c r="F2897" s="43" t="s">
        <v>2738</v>
      </c>
    </row>
    <row r="2898" spans="1:6" ht="30" x14ac:dyDescent="0.25">
      <c r="A2898" s="3" t="s">
        <v>40</v>
      </c>
      <c r="B2898" s="2" t="s">
        <v>41</v>
      </c>
      <c r="C2898" s="2" t="s">
        <v>2693</v>
      </c>
      <c r="D2898" s="26" t="s">
        <v>2239</v>
      </c>
      <c r="E2898" s="37" t="s">
        <v>18</v>
      </c>
      <c r="F2898" s="43" t="s">
        <v>2738</v>
      </c>
    </row>
    <row r="2899" spans="1:6" ht="30" x14ac:dyDescent="0.25">
      <c r="A2899" s="3" t="s">
        <v>40</v>
      </c>
      <c r="B2899" s="2" t="s">
        <v>41</v>
      </c>
      <c r="C2899" s="2" t="s">
        <v>1641</v>
      </c>
      <c r="D2899" s="3" t="s">
        <v>1642</v>
      </c>
      <c r="E2899" s="37" t="s">
        <v>18</v>
      </c>
      <c r="F2899" s="43" t="s">
        <v>2738</v>
      </c>
    </row>
    <row r="2900" spans="1:6" ht="45" x14ac:dyDescent="0.25">
      <c r="A2900" s="3" t="s">
        <v>40</v>
      </c>
      <c r="B2900" s="2" t="s">
        <v>41</v>
      </c>
      <c r="C2900" s="2" t="s">
        <v>1641</v>
      </c>
      <c r="D2900" s="3" t="s">
        <v>1642</v>
      </c>
      <c r="E2900" s="37" t="s">
        <v>44</v>
      </c>
      <c r="F2900" s="7" t="s">
        <v>1662</v>
      </c>
    </row>
    <row r="2901" spans="1:6" ht="30" x14ac:dyDescent="0.25">
      <c r="A2901" s="3" t="s">
        <v>40</v>
      </c>
      <c r="B2901" s="2" t="s">
        <v>41</v>
      </c>
      <c r="C2901" s="2" t="s">
        <v>1641</v>
      </c>
      <c r="D2901" s="3" t="s">
        <v>1642</v>
      </c>
      <c r="E2901" s="37" t="s">
        <v>189</v>
      </c>
      <c r="F2901" s="7" t="s">
        <v>1640</v>
      </c>
    </row>
    <row r="2902" spans="1:6" ht="30" x14ac:dyDescent="0.25">
      <c r="A2902" s="3" t="s">
        <v>40</v>
      </c>
      <c r="B2902" s="2" t="s">
        <v>41</v>
      </c>
      <c r="C2902" s="2" t="s">
        <v>1643</v>
      </c>
      <c r="D2902" s="3" t="s">
        <v>618</v>
      </c>
      <c r="E2902" s="37" t="s">
        <v>44</v>
      </c>
      <c r="F2902" s="7" t="s">
        <v>2076</v>
      </c>
    </row>
    <row r="2903" spans="1:6" ht="30" x14ac:dyDescent="0.25">
      <c r="A2903" s="3" t="s">
        <v>40</v>
      </c>
      <c r="B2903" s="2" t="s">
        <v>41</v>
      </c>
      <c r="C2903" s="2" t="s">
        <v>1643</v>
      </c>
      <c r="D2903" s="3" t="s">
        <v>618</v>
      </c>
      <c r="E2903" s="37" t="s">
        <v>189</v>
      </c>
      <c r="F2903" s="7" t="s">
        <v>1640</v>
      </c>
    </row>
    <row r="2904" spans="1:6" ht="30" x14ac:dyDescent="0.25">
      <c r="A2904" s="3" t="s">
        <v>40</v>
      </c>
      <c r="B2904" s="2" t="s">
        <v>41</v>
      </c>
      <c r="C2904" s="2" t="s">
        <v>2694</v>
      </c>
      <c r="D2904" s="3" t="s">
        <v>61</v>
      </c>
      <c r="E2904" s="37" t="s">
        <v>44</v>
      </c>
      <c r="F2904" s="7" t="s">
        <v>60</v>
      </c>
    </row>
    <row r="2905" spans="1:6" ht="30" x14ac:dyDescent="0.25">
      <c r="A2905" s="3" t="s">
        <v>40</v>
      </c>
      <c r="B2905" s="2" t="s">
        <v>41</v>
      </c>
      <c r="C2905" s="2" t="s">
        <v>2694</v>
      </c>
      <c r="D2905" s="3" t="s">
        <v>61</v>
      </c>
      <c r="E2905" s="37" t="s">
        <v>44</v>
      </c>
      <c r="F2905" s="7" t="s">
        <v>2077</v>
      </c>
    </row>
    <row r="2906" spans="1:6" ht="30" x14ac:dyDescent="0.25">
      <c r="A2906" s="3" t="s">
        <v>40</v>
      </c>
      <c r="B2906" s="2" t="s">
        <v>41</v>
      </c>
      <c r="C2906" s="2" t="s">
        <v>2695</v>
      </c>
      <c r="D2906" s="3" t="s">
        <v>61</v>
      </c>
      <c r="E2906" s="3" t="s">
        <v>44</v>
      </c>
      <c r="F2906" s="7" t="s">
        <v>2076</v>
      </c>
    </row>
    <row r="2907" spans="1:6" ht="30" x14ac:dyDescent="0.25">
      <c r="A2907" s="3" t="s">
        <v>40</v>
      </c>
      <c r="B2907" s="2" t="s">
        <v>41</v>
      </c>
      <c r="C2907" s="3" t="s">
        <v>8</v>
      </c>
      <c r="D2907" s="3" t="s">
        <v>55</v>
      </c>
      <c r="E2907" s="3" t="s">
        <v>56</v>
      </c>
      <c r="F2907" s="7" t="s">
        <v>1796</v>
      </c>
    </row>
    <row r="2908" spans="1:6" ht="45" x14ac:dyDescent="0.25">
      <c r="A2908" s="3" t="s">
        <v>40</v>
      </c>
      <c r="B2908" s="2" t="s">
        <v>41</v>
      </c>
      <c r="C2908" s="3" t="s">
        <v>8</v>
      </c>
      <c r="D2908" s="3" t="s">
        <v>55</v>
      </c>
      <c r="E2908" s="3" t="s">
        <v>56</v>
      </c>
      <c r="F2908" s="17" t="s">
        <v>2720</v>
      </c>
    </row>
    <row r="2909" spans="1:6" ht="45" x14ac:dyDescent="0.25">
      <c r="A2909" s="3" t="s">
        <v>40</v>
      </c>
      <c r="B2909" s="2" t="s">
        <v>41</v>
      </c>
      <c r="C2909" s="3" t="s">
        <v>8</v>
      </c>
      <c r="D2909" s="3" t="s">
        <v>55</v>
      </c>
      <c r="E2909" s="3" t="s">
        <v>56</v>
      </c>
      <c r="F2909" s="7" t="s">
        <v>1907</v>
      </c>
    </row>
    <row r="2910" spans="1:6" ht="45" x14ac:dyDescent="0.25">
      <c r="A2910" s="3" t="s">
        <v>40</v>
      </c>
      <c r="B2910" s="2" t="s">
        <v>41</v>
      </c>
      <c r="C2910" s="3" t="s">
        <v>8</v>
      </c>
      <c r="D2910" s="3" t="s">
        <v>55</v>
      </c>
      <c r="E2910" s="3" t="s">
        <v>87</v>
      </c>
      <c r="F2910" s="8" t="s">
        <v>2974</v>
      </c>
    </row>
    <row r="2911" spans="1:6" ht="30" x14ac:dyDescent="0.25">
      <c r="A2911" s="3" t="s">
        <v>40</v>
      </c>
      <c r="B2911" s="2" t="s">
        <v>41</v>
      </c>
      <c r="C2911" s="3" t="s">
        <v>8</v>
      </c>
      <c r="D2911" s="30" t="s">
        <v>55</v>
      </c>
      <c r="E2911" s="3" t="s">
        <v>89</v>
      </c>
      <c r="F2911" s="8" t="s">
        <v>2402</v>
      </c>
    </row>
    <row r="2912" spans="1:6" ht="45" x14ac:dyDescent="0.25">
      <c r="A2912" s="3" t="s">
        <v>40</v>
      </c>
      <c r="B2912" s="2" t="s">
        <v>41</v>
      </c>
      <c r="C2912" s="3" t="s">
        <v>8</v>
      </c>
      <c r="D2912" s="3" t="s">
        <v>55</v>
      </c>
      <c r="E2912" s="37" t="s">
        <v>89</v>
      </c>
      <c r="F2912" s="8" t="s">
        <v>2974</v>
      </c>
    </row>
    <row r="2913" spans="1:6" ht="45" x14ac:dyDescent="0.25">
      <c r="A2913" s="3" t="s">
        <v>40</v>
      </c>
      <c r="B2913" s="2" t="s">
        <v>41</v>
      </c>
      <c r="C2913" s="3" t="s">
        <v>8</v>
      </c>
      <c r="D2913" s="3" t="s">
        <v>55</v>
      </c>
      <c r="E2913" s="37" t="s">
        <v>88</v>
      </c>
      <c r="F2913" s="8" t="s">
        <v>2974</v>
      </c>
    </row>
    <row r="2914" spans="1:6" ht="45" x14ac:dyDescent="0.25">
      <c r="A2914" s="3" t="s">
        <v>40</v>
      </c>
      <c r="B2914" s="2" t="s">
        <v>41</v>
      </c>
      <c r="C2914" s="3" t="s">
        <v>8</v>
      </c>
      <c r="D2914" s="3" t="s">
        <v>55</v>
      </c>
      <c r="E2914" s="3" t="s">
        <v>90</v>
      </c>
      <c r="F2914" s="8" t="s">
        <v>2974</v>
      </c>
    </row>
    <row r="2915" spans="1:6" ht="45" x14ac:dyDescent="0.25">
      <c r="A2915" s="3" t="s">
        <v>40</v>
      </c>
      <c r="B2915" s="2" t="s">
        <v>41</v>
      </c>
      <c r="C2915" s="3" t="s">
        <v>8</v>
      </c>
      <c r="D2915" s="3" t="s">
        <v>55</v>
      </c>
      <c r="E2915" s="3" t="s">
        <v>91</v>
      </c>
      <c r="F2915" s="8" t="s">
        <v>2974</v>
      </c>
    </row>
    <row r="2916" spans="1:6" ht="30" x14ac:dyDescent="0.25">
      <c r="A2916" s="3" t="s">
        <v>40</v>
      </c>
      <c r="B2916" s="2" t="s">
        <v>41</v>
      </c>
      <c r="C2916" s="3" t="s">
        <v>8</v>
      </c>
      <c r="D2916" s="30" t="s">
        <v>55</v>
      </c>
      <c r="E2916" s="37" t="s">
        <v>2397</v>
      </c>
      <c r="F2916" s="8" t="s">
        <v>2402</v>
      </c>
    </row>
    <row r="2917" spans="1:6" ht="45" x14ac:dyDescent="0.25">
      <c r="A2917" s="3" t="s">
        <v>40</v>
      </c>
      <c r="B2917" s="2" t="s">
        <v>41</v>
      </c>
      <c r="C2917" s="3" t="s">
        <v>8</v>
      </c>
      <c r="D2917" s="3" t="s">
        <v>55</v>
      </c>
      <c r="E2917" s="37" t="s">
        <v>85</v>
      </c>
      <c r="F2917" s="8" t="s">
        <v>2974</v>
      </c>
    </row>
    <row r="2918" spans="1:6" ht="30" x14ac:dyDescent="0.25">
      <c r="A2918" s="3" t="s">
        <v>40</v>
      </c>
      <c r="B2918" s="2" t="s">
        <v>41</v>
      </c>
      <c r="C2918" s="3" t="s">
        <v>8</v>
      </c>
      <c r="D2918" s="30" t="s">
        <v>55</v>
      </c>
      <c r="E2918" s="37" t="s">
        <v>2396</v>
      </c>
      <c r="F2918" s="8" t="s">
        <v>2402</v>
      </c>
    </row>
    <row r="2919" spans="1:6" ht="30" x14ac:dyDescent="0.25">
      <c r="A2919" s="3" t="s">
        <v>40</v>
      </c>
      <c r="B2919" s="2" t="s">
        <v>41</v>
      </c>
      <c r="C2919" s="3" t="s">
        <v>8</v>
      </c>
      <c r="D2919" s="30" t="s">
        <v>55</v>
      </c>
      <c r="E2919" s="37" t="s">
        <v>2394</v>
      </c>
      <c r="F2919" s="8" t="s">
        <v>2402</v>
      </c>
    </row>
    <row r="2920" spans="1:6" ht="45" x14ac:dyDescent="0.25">
      <c r="A2920" s="3" t="s">
        <v>40</v>
      </c>
      <c r="B2920" s="2" t="s">
        <v>41</v>
      </c>
      <c r="C2920" s="3" t="s">
        <v>8</v>
      </c>
      <c r="D2920" s="3" t="s">
        <v>55</v>
      </c>
      <c r="E2920" s="37" t="s">
        <v>92</v>
      </c>
      <c r="F2920" s="8" t="s">
        <v>2974</v>
      </c>
    </row>
    <row r="2921" spans="1:6" ht="30" x14ac:dyDescent="0.25">
      <c r="A2921" s="3" t="s">
        <v>40</v>
      </c>
      <c r="B2921" s="2" t="s">
        <v>41</v>
      </c>
      <c r="C2921" s="3" t="s">
        <v>8</v>
      </c>
      <c r="D2921" s="30" t="s">
        <v>55</v>
      </c>
      <c r="E2921" s="37" t="s">
        <v>2392</v>
      </c>
      <c r="F2921" s="8" t="s">
        <v>2402</v>
      </c>
    </row>
    <row r="2922" spans="1:6" ht="30" x14ac:dyDescent="0.25">
      <c r="A2922" s="3" t="s">
        <v>40</v>
      </c>
      <c r="B2922" s="2" t="s">
        <v>41</v>
      </c>
      <c r="C2922" s="3" t="s">
        <v>8</v>
      </c>
      <c r="D2922" s="30" t="s">
        <v>55</v>
      </c>
      <c r="E2922" s="37" t="s">
        <v>2395</v>
      </c>
      <c r="F2922" s="8" t="s">
        <v>2402</v>
      </c>
    </row>
    <row r="2923" spans="1:6" ht="30" x14ac:dyDescent="0.25">
      <c r="A2923" s="3" t="s">
        <v>40</v>
      </c>
      <c r="B2923" s="2" t="s">
        <v>41</v>
      </c>
      <c r="C2923" s="3" t="s">
        <v>8</v>
      </c>
      <c r="D2923" s="30" t="s">
        <v>55</v>
      </c>
      <c r="E2923" s="37" t="s">
        <v>2398</v>
      </c>
      <c r="F2923" s="8" t="s">
        <v>2402</v>
      </c>
    </row>
    <row r="2924" spans="1:6" ht="30" x14ac:dyDescent="0.25">
      <c r="A2924" s="3" t="s">
        <v>40</v>
      </c>
      <c r="B2924" s="2" t="s">
        <v>41</v>
      </c>
      <c r="C2924" s="3" t="s">
        <v>8</v>
      </c>
      <c r="D2924" s="30" t="s">
        <v>55</v>
      </c>
      <c r="E2924" s="37" t="s">
        <v>2401</v>
      </c>
      <c r="F2924" s="8" t="s">
        <v>2402</v>
      </c>
    </row>
    <row r="2925" spans="1:6" ht="30" x14ac:dyDescent="0.25">
      <c r="A2925" s="3" t="s">
        <v>40</v>
      </c>
      <c r="B2925" s="2" t="s">
        <v>41</v>
      </c>
      <c r="C2925" s="3" t="s">
        <v>8</v>
      </c>
      <c r="D2925" s="30" t="s">
        <v>55</v>
      </c>
      <c r="E2925" s="37" t="s">
        <v>2393</v>
      </c>
      <c r="F2925" s="8" t="s">
        <v>2402</v>
      </c>
    </row>
    <row r="2926" spans="1:6" ht="30" x14ac:dyDescent="0.25">
      <c r="A2926" s="3" t="s">
        <v>40</v>
      </c>
      <c r="B2926" s="2" t="s">
        <v>41</v>
      </c>
      <c r="C2926" s="3" t="s">
        <v>8</v>
      </c>
      <c r="D2926" s="3" t="s">
        <v>55</v>
      </c>
      <c r="E2926" s="37" t="s">
        <v>1115</v>
      </c>
      <c r="F2926" s="7" t="s">
        <v>1116</v>
      </c>
    </row>
    <row r="2927" spans="1:6" ht="45" x14ac:dyDescent="0.25">
      <c r="A2927" s="3" t="s">
        <v>40</v>
      </c>
      <c r="B2927" s="2" t="s">
        <v>41</v>
      </c>
      <c r="C2927" s="3" t="s">
        <v>8</v>
      </c>
      <c r="D2927" s="3" t="s">
        <v>618</v>
      </c>
      <c r="E2927" s="37" t="s">
        <v>614</v>
      </c>
      <c r="F2927" s="8" t="s">
        <v>615</v>
      </c>
    </row>
    <row r="2928" spans="1:6" ht="45" x14ac:dyDescent="0.25">
      <c r="A2928" s="3" t="s">
        <v>40</v>
      </c>
      <c r="B2928" s="2" t="s">
        <v>41</v>
      </c>
      <c r="C2928" s="3" t="s">
        <v>8</v>
      </c>
      <c r="D2928" s="3" t="s">
        <v>55</v>
      </c>
      <c r="E2928" s="37" t="s">
        <v>2360</v>
      </c>
      <c r="F2928" s="8" t="s">
        <v>2881</v>
      </c>
    </row>
    <row r="2929" spans="1:6" ht="45" x14ac:dyDescent="0.25">
      <c r="A2929" s="3" t="s">
        <v>40</v>
      </c>
      <c r="B2929" s="2" t="s">
        <v>41</v>
      </c>
      <c r="C2929" s="3" t="s">
        <v>8</v>
      </c>
      <c r="D2929" s="30" t="s">
        <v>55</v>
      </c>
      <c r="E2929" s="3" t="s">
        <v>692</v>
      </c>
      <c r="F2929" s="48" t="s">
        <v>2882</v>
      </c>
    </row>
    <row r="2930" spans="1:6" ht="30" x14ac:dyDescent="0.25">
      <c r="A2930" s="3" t="s">
        <v>40</v>
      </c>
      <c r="B2930" s="2" t="s">
        <v>41</v>
      </c>
      <c r="C2930" s="3" t="s">
        <v>8</v>
      </c>
      <c r="D2930" s="4" t="s">
        <v>55</v>
      </c>
      <c r="E2930" s="37" t="s">
        <v>692</v>
      </c>
      <c r="F2930" s="17" t="s">
        <v>2418</v>
      </c>
    </row>
    <row r="2931" spans="1:6" ht="30" x14ac:dyDescent="0.25">
      <c r="A2931" s="3" t="s">
        <v>40</v>
      </c>
      <c r="B2931" s="2" t="s">
        <v>41</v>
      </c>
      <c r="C2931" s="3" t="s">
        <v>8</v>
      </c>
      <c r="D2931" s="3" t="s">
        <v>55</v>
      </c>
      <c r="E2931" s="37" t="s">
        <v>10</v>
      </c>
      <c r="F2931" s="7" t="s">
        <v>1796</v>
      </c>
    </row>
    <row r="2932" spans="1:6" ht="45" x14ac:dyDescent="0.25">
      <c r="A2932" s="3" t="s">
        <v>40</v>
      </c>
      <c r="B2932" s="2" t="s">
        <v>41</v>
      </c>
      <c r="C2932" s="3" t="s">
        <v>8</v>
      </c>
      <c r="D2932" s="3" t="s">
        <v>55</v>
      </c>
      <c r="E2932" s="37" t="s">
        <v>413</v>
      </c>
      <c r="F2932" s="7" t="s">
        <v>1844</v>
      </c>
    </row>
    <row r="2933" spans="1:6" ht="30" x14ac:dyDescent="0.25">
      <c r="A2933" s="3" t="s">
        <v>40</v>
      </c>
      <c r="B2933" s="2" t="s">
        <v>41</v>
      </c>
      <c r="C2933" s="3" t="s">
        <v>8</v>
      </c>
      <c r="D2933" s="3" t="s">
        <v>55</v>
      </c>
      <c r="E2933" s="37" t="s">
        <v>635</v>
      </c>
      <c r="F2933" s="8" t="s">
        <v>2064</v>
      </c>
    </row>
    <row r="2934" spans="1:6" ht="30" x14ac:dyDescent="0.25">
      <c r="A2934" s="3" t="s">
        <v>40</v>
      </c>
      <c r="B2934" s="2" t="s">
        <v>41</v>
      </c>
      <c r="C2934" s="3" t="s">
        <v>8</v>
      </c>
      <c r="D2934" s="3" t="s">
        <v>55</v>
      </c>
      <c r="E2934" s="3" t="s">
        <v>18</v>
      </c>
      <c r="F2934" s="7" t="s">
        <v>997</v>
      </c>
    </row>
    <row r="2935" spans="1:6" ht="45" x14ac:dyDescent="0.25">
      <c r="A2935" s="3" t="s">
        <v>40</v>
      </c>
      <c r="B2935" s="2" t="s">
        <v>41</v>
      </c>
      <c r="C2935" s="3" t="s">
        <v>8</v>
      </c>
      <c r="D2935" s="30" t="s">
        <v>55</v>
      </c>
      <c r="E2935" s="37" t="s">
        <v>18</v>
      </c>
      <c r="F2935" s="7" t="s">
        <v>2322</v>
      </c>
    </row>
    <row r="2936" spans="1:6" ht="45" x14ac:dyDescent="0.25">
      <c r="A2936" s="3" t="s">
        <v>40</v>
      </c>
      <c r="B2936" s="2" t="s">
        <v>41</v>
      </c>
      <c r="C2936" s="3" t="s">
        <v>8</v>
      </c>
      <c r="D2936" s="3" t="s">
        <v>55</v>
      </c>
      <c r="E2936" s="37" t="s">
        <v>18</v>
      </c>
      <c r="F2936" s="17" t="s">
        <v>2720</v>
      </c>
    </row>
    <row r="2937" spans="1:6" ht="45" x14ac:dyDescent="0.25">
      <c r="A2937" s="3" t="s">
        <v>40</v>
      </c>
      <c r="B2937" s="2" t="s">
        <v>41</v>
      </c>
      <c r="C2937" s="3" t="s">
        <v>8</v>
      </c>
      <c r="D2937" s="3" t="s">
        <v>618</v>
      </c>
      <c r="E2937" s="37" t="s">
        <v>18</v>
      </c>
      <c r="F2937" s="7" t="s">
        <v>1896</v>
      </c>
    </row>
    <row r="2938" spans="1:6" ht="45" x14ac:dyDescent="0.25">
      <c r="A2938" s="3" t="s">
        <v>40</v>
      </c>
      <c r="B2938" s="2" t="s">
        <v>41</v>
      </c>
      <c r="C2938" s="3" t="s">
        <v>8</v>
      </c>
      <c r="D2938" s="3" t="s">
        <v>55</v>
      </c>
      <c r="E2938" s="37" t="s">
        <v>18</v>
      </c>
      <c r="F2938" s="7" t="s">
        <v>2021</v>
      </c>
    </row>
    <row r="2939" spans="1:6" ht="30" x14ac:dyDescent="0.25">
      <c r="A2939" s="3" t="s">
        <v>40</v>
      </c>
      <c r="B2939" s="2" t="s">
        <v>41</v>
      </c>
      <c r="C2939" s="3" t="s">
        <v>8</v>
      </c>
      <c r="D2939" s="3" t="s">
        <v>55</v>
      </c>
      <c r="E2939" s="37" t="s">
        <v>44</v>
      </c>
      <c r="F2939" s="7" t="s">
        <v>1556</v>
      </c>
    </row>
    <row r="2940" spans="1:6" ht="45" x14ac:dyDescent="0.25">
      <c r="A2940" s="3" t="s">
        <v>40</v>
      </c>
      <c r="B2940" s="2" t="s">
        <v>41</v>
      </c>
      <c r="C2940" s="3" t="s">
        <v>8</v>
      </c>
      <c r="D2940" s="3" t="s">
        <v>55</v>
      </c>
      <c r="E2940" s="3" t="s">
        <v>44</v>
      </c>
      <c r="F2940" s="17" t="s">
        <v>2720</v>
      </c>
    </row>
    <row r="2941" spans="1:6" ht="30" x14ac:dyDescent="0.25">
      <c r="A2941" s="3" t="s">
        <v>40</v>
      </c>
      <c r="B2941" s="2" t="s">
        <v>41</v>
      </c>
      <c r="C2941" s="3" t="s">
        <v>8</v>
      </c>
      <c r="D2941" s="54" t="s">
        <v>618</v>
      </c>
      <c r="E2941" s="3" t="s">
        <v>44</v>
      </c>
      <c r="F2941" s="34" t="s">
        <v>1932</v>
      </c>
    </row>
    <row r="2942" spans="1:6" ht="30" x14ac:dyDescent="0.25">
      <c r="A2942" s="3" t="s">
        <v>40</v>
      </c>
      <c r="B2942" s="2" t="s">
        <v>41</v>
      </c>
      <c r="C2942" s="3" t="s">
        <v>8</v>
      </c>
      <c r="D2942" s="54" t="s">
        <v>55</v>
      </c>
      <c r="E2942" s="37" t="s">
        <v>44</v>
      </c>
      <c r="F2942" s="34" t="s">
        <v>1932</v>
      </c>
    </row>
    <row r="2943" spans="1:6" ht="45" x14ac:dyDescent="0.25">
      <c r="A2943" s="3" t="s">
        <v>40</v>
      </c>
      <c r="B2943" s="2" t="s">
        <v>41</v>
      </c>
      <c r="C2943" s="3" t="s">
        <v>8</v>
      </c>
      <c r="D2943" s="3" t="s">
        <v>55</v>
      </c>
      <c r="E2943" s="37" t="s">
        <v>44</v>
      </c>
      <c r="F2943" s="7" t="s">
        <v>2021</v>
      </c>
    </row>
    <row r="2944" spans="1:6" ht="45" x14ac:dyDescent="0.25">
      <c r="A2944" s="3" t="s">
        <v>40</v>
      </c>
      <c r="B2944" s="2" t="s">
        <v>41</v>
      </c>
      <c r="C2944" s="3" t="s">
        <v>8</v>
      </c>
      <c r="D2944" s="3" t="s">
        <v>55</v>
      </c>
      <c r="E2944" s="3" t="s">
        <v>44</v>
      </c>
      <c r="F2944" s="7" t="s">
        <v>2232</v>
      </c>
    </row>
    <row r="2945" spans="1:6" ht="45" x14ac:dyDescent="0.25">
      <c r="A2945" s="3" t="s">
        <v>40</v>
      </c>
      <c r="B2945" s="2" t="s">
        <v>41</v>
      </c>
      <c r="C2945" s="3" t="s">
        <v>8</v>
      </c>
      <c r="D2945" s="3" t="s">
        <v>55</v>
      </c>
      <c r="E2945" s="37" t="s">
        <v>298</v>
      </c>
      <c r="F2945" s="7" t="s">
        <v>3018</v>
      </c>
    </row>
    <row r="2946" spans="1:6" ht="30" x14ac:dyDescent="0.25">
      <c r="A2946" s="3" t="s">
        <v>40</v>
      </c>
      <c r="B2946" s="2" t="s">
        <v>41</v>
      </c>
      <c r="C2946" s="3" t="s">
        <v>8</v>
      </c>
      <c r="D2946" s="54" t="s">
        <v>55</v>
      </c>
      <c r="E2946" s="37" t="s">
        <v>298</v>
      </c>
      <c r="F2946" s="34" t="s">
        <v>1932</v>
      </c>
    </row>
    <row r="2947" spans="1:6" ht="30" x14ac:dyDescent="0.25">
      <c r="A2947" s="3" t="s">
        <v>40</v>
      </c>
      <c r="B2947" s="2" t="s">
        <v>41</v>
      </c>
      <c r="C2947" s="3" t="s">
        <v>8</v>
      </c>
      <c r="D2947" s="3" t="s">
        <v>55</v>
      </c>
      <c r="E2947" s="37" t="s">
        <v>298</v>
      </c>
      <c r="F2947" s="7" t="s">
        <v>2138</v>
      </c>
    </row>
    <row r="2948" spans="1:6" ht="30" x14ac:dyDescent="0.25">
      <c r="A2948" s="3" t="s">
        <v>40</v>
      </c>
      <c r="B2948" s="2" t="s">
        <v>41</v>
      </c>
      <c r="C2948" s="3" t="s">
        <v>8</v>
      </c>
      <c r="D2948" s="3" t="s">
        <v>55</v>
      </c>
      <c r="E2948" s="37" t="s">
        <v>298</v>
      </c>
      <c r="F2948" s="7" t="s">
        <v>2143</v>
      </c>
    </row>
    <row r="2949" spans="1:6" ht="60" x14ac:dyDescent="0.25">
      <c r="A2949" s="3" t="s">
        <v>40</v>
      </c>
      <c r="B2949" s="2" t="s">
        <v>41</v>
      </c>
      <c r="C2949" s="3" t="s">
        <v>8</v>
      </c>
      <c r="D2949" s="4" t="s">
        <v>55</v>
      </c>
      <c r="E2949" s="37" t="s">
        <v>637</v>
      </c>
      <c r="F2949" s="7" t="s">
        <v>1661</v>
      </c>
    </row>
    <row r="2950" spans="1:6" ht="45" x14ac:dyDescent="0.25">
      <c r="A2950" s="3" t="s">
        <v>40</v>
      </c>
      <c r="B2950" s="2" t="s">
        <v>41</v>
      </c>
      <c r="C2950" s="3" t="s">
        <v>8</v>
      </c>
      <c r="D2950" s="3" t="s">
        <v>618</v>
      </c>
      <c r="E2950" s="37" t="s">
        <v>247</v>
      </c>
      <c r="F2950" s="7" t="s">
        <v>1564</v>
      </c>
    </row>
    <row r="2951" spans="1:6" ht="30" x14ac:dyDescent="0.25">
      <c r="A2951" s="3" t="s">
        <v>40</v>
      </c>
      <c r="B2951" s="2" t="s">
        <v>41</v>
      </c>
      <c r="C2951" s="3" t="s">
        <v>8</v>
      </c>
      <c r="D2951" s="3" t="s">
        <v>55</v>
      </c>
      <c r="E2951" s="37" t="s">
        <v>246</v>
      </c>
      <c r="F2951" s="7" t="s">
        <v>3019</v>
      </c>
    </row>
    <row r="2952" spans="1:6" ht="30" x14ac:dyDescent="0.25">
      <c r="A2952" s="3" t="s">
        <v>40</v>
      </c>
      <c r="B2952" s="2" t="s">
        <v>41</v>
      </c>
      <c r="C2952" s="3" t="s">
        <v>8</v>
      </c>
      <c r="D2952" s="3" t="s">
        <v>55</v>
      </c>
      <c r="E2952" s="37" t="s">
        <v>119</v>
      </c>
      <c r="F2952" s="7" t="s">
        <v>1873</v>
      </c>
    </row>
    <row r="2953" spans="1:6" ht="45" x14ac:dyDescent="0.25">
      <c r="A2953" s="3" t="s">
        <v>40</v>
      </c>
      <c r="B2953" s="2" t="s">
        <v>41</v>
      </c>
      <c r="C2953" s="3" t="s">
        <v>8</v>
      </c>
      <c r="D2953" s="3" t="s">
        <v>618</v>
      </c>
      <c r="E2953" s="37" t="s">
        <v>119</v>
      </c>
      <c r="F2953" s="7" t="s">
        <v>1896</v>
      </c>
    </row>
    <row r="2954" spans="1:6" ht="60" x14ac:dyDescent="0.25">
      <c r="A2954" s="3" t="s">
        <v>40</v>
      </c>
      <c r="B2954" s="2" t="s">
        <v>41</v>
      </c>
      <c r="C2954" s="3" t="s">
        <v>8</v>
      </c>
      <c r="D2954" s="3" t="s">
        <v>618</v>
      </c>
      <c r="E2954" s="37" t="s">
        <v>119</v>
      </c>
      <c r="F2954" s="7" t="s">
        <v>2096</v>
      </c>
    </row>
    <row r="2955" spans="1:6" ht="45" x14ac:dyDescent="0.25">
      <c r="A2955" s="3" t="s">
        <v>40</v>
      </c>
      <c r="B2955" s="2" t="s">
        <v>41</v>
      </c>
      <c r="C2955" s="3" t="s">
        <v>8</v>
      </c>
      <c r="D2955" s="3" t="s">
        <v>55</v>
      </c>
      <c r="E2955" s="37" t="s">
        <v>274</v>
      </c>
      <c r="F2955" s="7" t="s">
        <v>1318</v>
      </c>
    </row>
    <row r="2956" spans="1:6" ht="45" x14ac:dyDescent="0.25">
      <c r="A2956" s="3" t="s">
        <v>40</v>
      </c>
      <c r="B2956" s="2" t="s">
        <v>41</v>
      </c>
      <c r="C2956" s="3" t="s">
        <v>8</v>
      </c>
      <c r="D2956" s="3" t="s">
        <v>55</v>
      </c>
      <c r="E2956" s="37" t="s">
        <v>73</v>
      </c>
      <c r="F2956" s="41" t="s">
        <v>2904</v>
      </c>
    </row>
    <row r="2957" spans="1:6" ht="45" x14ac:dyDescent="0.25">
      <c r="A2957" s="3" t="s">
        <v>40</v>
      </c>
      <c r="B2957" s="2" t="s">
        <v>41</v>
      </c>
      <c r="C2957" s="3" t="s">
        <v>8</v>
      </c>
      <c r="D2957" s="3" t="s">
        <v>55</v>
      </c>
      <c r="E2957" s="3" t="s">
        <v>275</v>
      </c>
      <c r="F2957" s="8" t="s">
        <v>2890</v>
      </c>
    </row>
    <row r="2958" spans="1:6" ht="45" x14ac:dyDescent="0.25">
      <c r="A2958" s="3" t="s">
        <v>40</v>
      </c>
      <c r="B2958" s="2" t="s">
        <v>41</v>
      </c>
      <c r="C2958" s="3" t="s">
        <v>8</v>
      </c>
      <c r="D2958" s="3" t="s">
        <v>618</v>
      </c>
      <c r="E2958" s="3" t="s">
        <v>138</v>
      </c>
      <c r="F2958" s="7" t="s">
        <v>1896</v>
      </c>
    </row>
    <row r="2959" spans="1:6" ht="30" x14ac:dyDescent="0.25">
      <c r="A2959" s="3" t="s">
        <v>40</v>
      </c>
      <c r="B2959" s="2" t="s">
        <v>41</v>
      </c>
      <c r="C2959" s="3" t="s">
        <v>8</v>
      </c>
      <c r="D2959" s="3" t="s">
        <v>55</v>
      </c>
      <c r="E2959" s="3" t="s">
        <v>138</v>
      </c>
      <c r="F2959" s="7" t="s">
        <v>2116</v>
      </c>
    </row>
    <row r="2960" spans="1:6" ht="30" x14ac:dyDescent="0.25">
      <c r="A2960" s="3" t="s">
        <v>40</v>
      </c>
      <c r="B2960" s="2" t="s">
        <v>41</v>
      </c>
      <c r="C2960" s="3" t="s">
        <v>8</v>
      </c>
      <c r="D2960" s="3" t="s">
        <v>618</v>
      </c>
      <c r="E2960" s="3" t="s">
        <v>181</v>
      </c>
      <c r="F2960" s="7" t="s">
        <v>1695</v>
      </c>
    </row>
    <row r="2961" spans="1:6" ht="45" x14ac:dyDescent="0.25">
      <c r="A2961" s="3" t="s">
        <v>40</v>
      </c>
      <c r="B2961" s="2" t="s">
        <v>41</v>
      </c>
      <c r="C2961" s="3" t="s">
        <v>62</v>
      </c>
      <c r="D2961" s="3" t="s">
        <v>55</v>
      </c>
      <c r="E2961" s="3" t="s">
        <v>10</v>
      </c>
      <c r="F2961" s="7" t="s">
        <v>2292</v>
      </c>
    </row>
    <row r="2962" spans="1:6" ht="30" x14ac:dyDescent="0.25">
      <c r="A2962" s="3" t="s">
        <v>40</v>
      </c>
      <c r="B2962" s="2" t="s">
        <v>41</v>
      </c>
      <c r="C2962" s="3" t="s">
        <v>62</v>
      </c>
      <c r="D2962" s="3" t="s">
        <v>55</v>
      </c>
      <c r="E2962" s="37" t="s">
        <v>44</v>
      </c>
      <c r="F2962" s="7" t="s">
        <v>60</v>
      </c>
    </row>
    <row r="2963" spans="1:6" ht="30" x14ac:dyDescent="0.25">
      <c r="A2963" s="3" t="s">
        <v>40</v>
      </c>
      <c r="B2963" s="2" t="s">
        <v>41</v>
      </c>
      <c r="C2963" s="3" t="s">
        <v>62</v>
      </c>
      <c r="D2963" s="3" t="s">
        <v>55</v>
      </c>
      <c r="E2963" s="3" t="s">
        <v>44</v>
      </c>
      <c r="F2963" s="7" t="s">
        <v>2072</v>
      </c>
    </row>
    <row r="2964" spans="1:6" ht="45" x14ac:dyDescent="0.25">
      <c r="A2964" s="3" t="s">
        <v>40</v>
      </c>
      <c r="B2964" s="2" t="s">
        <v>41</v>
      </c>
      <c r="C2964" s="3" t="s">
        <v>62</v>
      </c>
      <c r="D2964" s="3" t="s">
        <v>55</v>
      </c>
      <c r="E2964" s="3" t="s">
        <v>636</v>
      </c>
      <c r="F2964" s="34" t="s">
        <v>2727</v>
      </c>
    </row>
    <row r="2965" spans="1:6" ht="60" x14ac:dyDescent="0.25">
      <c r="A2965" s="3" t="s">
        <v>40</v>
      </c>
      <c r="B2965" s="2" t="s">
        <v>41</v>
      </c>
      <c r="C2965" s="3" t="s">
        <v>62</v>
      </c>
      <c r="D2965" s="3" t="s">
        <v>55</v>
      </c>
      <c r="E2965" s="3" t="s">
        <v>138</v>
      </c>
      <c r="F2965" s="8" t="s">
        <v>259</v>
      </c>
    </row>
    <row r="2966" spans="1:6" ht="30" x14ac:dyDescent="0.25">
      <c r="A2966" s="3" t="s">
        <v>40</v>
      </c>
      <c r="B2966" s="2" t="s">
        <v>41</v>
      </c>
      <c r="C2966" s="2" t="s">
        <v>2237</v>
      </c>
      <c r="D2966" s="11" t="s">
        <v>2243</v>
      </c>
      <c r="E2966" s="3" t="s">
        <v>18</v>
      </c>
      <c r="F2966" s="43" t="s">
        <v>2738</v>
      </c>
    </row>
    <row r="2967" spans="1:6" ht="45" x14ac:dyDescent="0.25">
      <c r="A2967" s="3" t="s">
        <v>40</v>
      </c>
      <c r="B2967" s="2" t="s">
        <v>41</v>
      </c>
      <c r="C2967" s="2" t="s">
        <v>2809</v>
      </c>
      <c r="D2967" s="3" t="s">
        <v>1624</v>
      </c>
      <c r="E2967" s="3" t="s">
        <v>56</v>
      </c>
      <c r="F2967" s="7" t="s">
        <v>1625</v>
      </c>
    </row>
    <row r="2968" spans="1:6" ht="30" x14ac:dyDescent="0.25">
      <c r="A2968" s="3" t="s">
        <v>40</v>
      </c>
      <c r="B2968" s="2" t="s">
        <v>41</v>
      </c>
      <c r="C2968" s="2" t="s">
        <v>2809</v>
      </c>
      <c r="D2968" s="3" t="s">
        <v>1624</v>
      </c>
      <c r="E2968" s="3" t="s">
        <v>189</v>
      </c>
      <c r="F2968" s="7" t="s">
        <v>1640</v>
      </c>
    </row>
    <row r="2969" spans="1:6" x14ac:dyDescent="0.25">
      <c r="A2969" s="3" t="s">
        <v>40</v>
      </c>
      <c r="B2969" s="2" t="s">
        <v>41</v>
      </c>
      <c r="C2969" s="2" t="s">
        <v>54</v>
      </c>
      <c r="D2969" s="3" t="s">
        <v>55</v>
      </c>
      <c r="E2969" s="3" t="s">
        <v>669</v>
      </c>
      <c r="F2969" s="7" t="s">
        <v>670</v>
      </c>
    </row>
    <row r="2970" spans="1:6" x14ac:dyDescent="0.25">
      <c r="A2970" s="3" t="s">
        <v>40</v>
      </c>
      <c r="B2970" s="2" t="s">
        <v>41</v>
      </c>
      <c r="C2970" s="2" t="s">
        <v>54</v>
      </c>
      <c r="D2970" s="3" t="s">
        <v>55</v>
      </c>
      <c r="E2970" s="3" t="s">
        <v>667</v>
      </c>
      <c r="F2970" s="7" t="s">
        <v>668</v>
      </c>
    </row>
    <row r="2971" spans="1:6" ht="46.5" x14ac:dyDescent="0.25">
      <c r="A2971" s="3" t="s">
        <v>40</v>
      </c>
      <c r="B2971" s="2" t="s">
        <v>41</v>
      </c>
      <c r="C2971" s="2" t="s">
        <v>54</v>
      </c>
      <c r="D2971" s="3" t="s">
        <v>55</v>
      </c>
      <c r="E2971" s="3" t="s">
        <v>667</v>
      </c>
      <c r="F2971" s="52" t="s">
        <v>3020</v>
      </c>
    </row>
    <row r="2972" spans="1:6" x14ac:dyDescent="0.25">
      <c r="A2972" s="3" t="s">
        <v>40</v>
      </c>
      <c r="B2972" s="2" t="s">
        <v>41</v>
      </c>
      <c r="C2972" s="2" t="s">
        <v>54</v>
      </c>
      <c r="D2972" s="3" t="s">
        <v>55</v>
      </c>
      <c r="E2972" s="3" t="s">
        <v>671</v>
      </c>
      <c r="F2972" s="7" t="s">
        <v>670</v>
      </c>
    </row>
    <row r="2973" spans="1:6" ht="30" x14ac:dyDescent="0.25">
      <c r="A2973" s="3" t="s">
        <v>40</v>
      </c>
      <c r="B2973" s="2" t="s">
        <v>41</v>
      </c>
      <c r="C2973" s="2" t="s">
        <v>54</v>
      </c>
      <c r="D2973" s="3" t="s">
        <v>55</v>
      </c>
      <c r="E2973" s="3" t="s">
        <v>56</v>
      </c>
      <c r="F2973" s="8" t="s">
        <v>3021</v>
      </c>
    </row>
    <row r="2974" spans="1:6" ht="30" x14ac:dyDescent="0.25">
      <c r="A2974" s="3" t="s">
        <v>40</v>
      </c>
      <c r="B2974" s="2" t="s">
        <v>41</v>
      </c>
      <c r="C2974" s="2" t="s">
        <v>54</v>
      </c>
      <c r="D2974" s="3" t="s">
        <v>258</v>
      </c>
      <c r="E2974" s="37" t="s">
        <v>56</v>
      </c>
      <c r="F2974" s="7" t="s">
        <v>1315</v>
      </c>
    </row>
    <row r="2975" spans="1:6" ht="30" x14ac:dyDescent="0.25">
      <c r="A2975" s="3" t="s">
        <v>40</v>
      </c>
      <c r="B2975" s="2" t="s">
        <v>41</v>
      </c>
      <c r="C2975" s="2" t="s">
        <v>54</v>
      </c>
      <c r="D2975" s="3" t="s">
        <v>55</v>
      </c>
      <c r="E2975" s="37" t="s">
        <v>56</v>
      </c>
      <c r="F2975" s="7" t="s">
        <v>1983</v>
      </c>
    </row>
    <row r="2976" spans="1:6" ht="45" x14ac:dyDescent="0.25">
      <c r="A2976" s="3" t="s">
        <v>40</v>
      </c>
      <c r="B2976" s="2" t="s">
        <v>41</v>
      </c>
      <c r="C2976" s="2" t="s">
        <v>54</v>
      </c>
      <c r="D2976" s="3" t="s">
        <v>55</v>
      </c>
      <c r="E2976" s="37" t="s">
        <v>1687</v>
      </c>
      <c r="F2976" s="7" t="s">
        <v>1688</v>
      </c>
    </row>
    <row r="2977" spans="1:6" ht="30" x14ac:dyDescent="0.25">
      <c r="A2977" s="3" t="s">
        <v>40</v>
      </c>
      <c r="B2977" s="2" t="s">
        <v>41</v>
      </c>
      <c r="C2977" s="2" t="s">
        <v>54</v>
      </c>
      <c r="D2977" s="30" t="s">
        <v>55</v>
      </c>
      <c r="E2977" s="37" t="s">
        <v>2303</v>
      </c>
      <c r="F2977" s="32" t="s">
        <v>2304</v>
      </c>
    </row>
    <row r="2978" spans="1:6" ht="45" x14ac:dyDescent="0.25">
      <c r="A2978" s="3" t="s">
        <v>40</v>
      </c>
      <c r="B2978" s="2" t="s">
        <v>41</v>
      </c>
      <c r="C2978" s="2" t="s">
        <v>54</v>
      </c>
      <c r="D2978" s="3" t="s">
        <v>55</v>
      </c>
      <c r="E2978" s="46" t="s">
        <v>92</v>
      </c>
      <c r="F2978" s="51" t="s">
        <v>2802</v>
      </c>
    </row>
    <row r="2979" spans="1:6" ht="45" x14ac:dyDescent="0.25">
      <c r="A2979" s="3" t="s">
        <v>40</v>
      </c>
      <c r="B2979" s="2" t="s">
        <v>41</v>
      </c>
      <c r="C2979" s="2" t="s">
        <v>54</v>
      </c>
      <c r="D2979" s="3" t="s">
        <v>55</v>
      </c>
      <c r="E2979" s="46" t="s">
        <v>2803</v>
      </c>
      <c r="F2979" s="51" t="s">
        <v>2802</v>
      </c>
    </row>
    <row r="2980" spans="1:6" ht="30" x14ac:dyDescent="0.25">
      <c r="A2980" s="3" t="s">
        <v>40</v>
      </c>
      <c r="B2980" s="2" t="s">
        <v>41</v>
      </c>
      <c r="C2980" s="2" t="s">
        <v>54</v>
      </c>
      <c r="D2980" s="30" t="s">
        <v>258</v>
      </c>
      <c r="E2980" s="37" t="s">
        <v>2714</v>
      </c>
      <c r="F2980" s="8" t="s">
        <v>2409</v>
      </c>
    </row>
    <row r="2981" spans="1:6" ht="30" x14ac:dyDescent="0.25">
      <c r="A2981" s="3" t="s">
        <v>40</v>
      </c>
      <c r="B2981" s="2" t="s">
        <v>41</v>
      </c>
      <c r="C2981" s="2" t="s">
        <v>54</v>
      </c>
      <c r="D2981" s="3" t="s">
        <v>55</v>
      </c>
      <c r="E2981" s="37" t="s">
        <v>255</v>
      </c>
      <c r="F2981" s="7" t="s">
        <v>256</v>
      </c>
    </row>
    <row r="2982" spans="1:6" ht="45" x14ac:dyDescent="0.25">
      <c r="A2982" s="3" t="s">
        <v>40</v>
      </c>
      <c r="B2982" s="2" t="s">
        <v>41</v>
      </c>
      <c r="C2982" s="2" t="s">
        <v>54</v>
      </c>
      <c r="D2982" s="30" t="s">
        <v>55</v>
      </c>
      <c r="E2982" s="37" t="s">
        <v>1874</v>
      </c>
      <c r="F2982" s="8" t="s">
        <v>2406</v>
      </c>
    </row>
    <row r="2983" spans="1:6" ht="30" x14ac:dyDescent="0.25">
      <c r="A2983" s="3" t="s">
        <v>40</v>
      </c>
      <c r="B2983" s="2" t="s">
        <v>41</v>
      </c>
      <c r="C2983" s="2" t="s">
        <v>54</v>
      </c>
      <c r="D2983" s="3" t="s">
        <v>55</v>
      </c>
      <c r="E2983" s="37" t="s">
        <v>1874</v>
      </c>
      <c r="F2983" s="7" t="s">
        <v>3022</v>
      </c>
    </row>
    <row r="2984" spans="1:6" ht="45" x14ac:dyDescent="0.25">
      <c r="A2984" s="3" t="s">
        <v>40</v>
      </c>
      <c r="B2984" s="2" t="s">
        <v>41</v>
      </c>
      <c r="C2984" s="2" t="s">
        <v>54</v>
      </c>
      <c r="D2984" s="30" t="s">
        <v>55</v>
      </c>
      <c r="E2984" s="37" t="s">
        <v>2380</v>
      </c>
      <c r="F2984" s="8" t="s">
        <v>2406</v>
      </c>
    </row>
    <row r="2985" spans="1:6" ht="45" x14ac:dyDescent="0.25">
      <c r="A2985" s="3" t="s">
        <v>40</v>
      </c>
      <c r="B2985" s="2" t="s">
        <v>41</v>
      </c>
      <c r="C2985" s="2" t="s">
        <v>54</v>
      </c>
      <c r="D2985" s="3" t="s">
        <v>55</v>
      </c>
      <c r="E2985" s="37" t="s">
        <v>614</v>
      </c>
      <c r="F2985" s="8" t="s">
        <v>615</v>
      </c>
    </row>
    <row r="2986" spans="1:6" ht="45" x14ac:dyDescent="0.25">
      <c r="A2986" s="11" t="s">
        <v>40</v>
      </c>
      <c r="B2986" s="11" t="s">
        <v>41</v>
      </c>
      <c r="C2986" s="11" t="s">
        <v>54</v>
      </c>
      <c r="D2986" s="11" t="s">
        <v>2781</v>
      </c>
      <c r="E2986" s="47" t="s">
        <v>614</v>
      </c>
      <c r="F2986" s="32" t="s">
        <v>2770</v>
      </c>
    </row>
    <row r="2987" spans="1:6" ht="30" x14ac:dyDescent="0.25">
      <c r="A2987" s="3" t="s">
        <v>40</v>
      </c>
      <c r="B2987" s="2" t="s">
        <v>41</v>
      </c>
      <c r="C2987" s="2" t="s">
        <v>54</v>
      </c>
      <c r="D2987" s="3" t="s">
        <v>55</v>
      </c>
      <c r="E2987" s="37" t="s">
        <v>614</v>
      </c>
      <c r="F2987" s="7" t="s">
        <v>1983</v>
      </c>
    </row>
    <row r="2988" spans="1:6" s="19" customFormat="1" ht="45" x14ac:dyDescent="0.25">
      <c r="A2988" s="3" t="s">
        <v>40</v>
      </c>
      <c r="B2988" s="2" t="s">
        <v>41</v>
      </c>
      <c r="C2988" s="2" t="s">
        <v>54</v>
      </c>
      <c r="D2988" s="30" t="s">
        <v>55</v>
      </c>
      <c r="E2988" s="37" t="s">
        <v>2381</v>
      </c>
      <c r="F2988" s="8" t="s">
        <v>2406</v>
      </c>
    </row>
    <row r="2989" spans="1:6" ht="30" x14ac:dyDescent="0.25">
      <c r="A2989" s="3" t="s">
        <v>40</v>
      </c>
      <c r="B2989" s="2" t="s">
        <v>41</v>
      </c>
      <c r="C2989" s="2" t="s">
        <v>54</v>
      </c>
      <c r="D2989" s="3" t="s">
        <v>55</v>
      </c>
      <c r="E2989" s="3" t="s">
        <v>1997</v>
      </c>
      <c r="F2989" s="7" t="s">
        <v>1998</v>
      </c>
    </row>
    <row r="2990" spans="1:6" ht="45" x14ac:dyDescent="0.25">
      <c r="A2990" s="3" t="s">
        <v>40</v>
      </c>
      <c r="B2990" s="59" t="s">
        <v>41</v>
      </c>
      <c r="C2990" s="59" t="s">
        <v>54</v>
      </c>
      <c r="D2990" s="61" t="s">
        <v>55</v>
      </c>
      <c r="E2990" s="37" t="s">
        <v>2420</v>
      </c>
      <c r="F2990" s="17" t="s">
        <v>2421</v>
      </c>
    </row>
    <row r="2991" spans="1:6" ht="45" x14ac:dyDescent="0.25">
      <c r="A2991" s="3" t="s">
        <v>40</v>
      </c>
      <c r="B2991" s="2" t="s">
        <v>41</v>
      </c>
      <c r="C2991" s="2" t="s">
        <v>54</v>
      </c>
      <c r="D2991" s="30" t="s">
        <v>55</v>
      </c>
      <c r="E2991" s="37" t="s">
        <v>2278</v>
      </c>
      <c r="F2991" s="32" t="s">
        <v>2279</v>
      </c>
    </row>
    <row r="2992" spans="1:6" ht="45" x14ac:dyDescent="0.25">
      <c r="A2992" s="3" t="s">
        <v>40</v>
      </c>
      <c r="B2992" s="2" t="s">
        <v>41</v>
      </c>
      <c r="C2992" s="2" t="s">
        <v>54</v>
      </c>
      <c r="D2992" s="3" t="s">
        <v>1340</v>
      </c>
      <c r="E2992" s="37" t="s">
        <v>838</v>
      </c>
      <c r="F2992" s="8" t="s">
        <v>1341</v>
      </c>
    </row>
    <row r="2993" spans="1:6" ht="30" x14ac:dyDescent="0.25">
      <c r="A2993" s="3" t="s">
        <v>40</v>
      </c>
      <c r="B2993" s="2" t="s">
        <v>41</v>
      </c>
      <c r="C2993" s="2" t="s">
        <v>54</v>
      </c>
      <c r="D2993" s="3" t="s">
        <v>55</v>
      </c>
      <c r="E2993" s="37" t="s">
        <v>838</v>
      </c>
      <c r="F2993" s="7" t="s">
        <v>1804</v>
      </c>
    </row>
    <row r="2994" spans="1:6" ht="45" x14ac:dyDescent="0.25">
      <c r="A2994" s="3" t="s">
        <v>40</v>
      </c>
      <c r="B2994" s="2" t="s">
        <v>41</v>
      </c>
      <c r="C2994" s="2" t="s">
        <v>54</v>
      </c>
      <c r="D2994" s="13" t="s">
        <v>55</v>
      </c>
      <c r="E2994" s="37" t="s">
        <v>838</v>
      </c>
      <c r="F2994" s="17" t="s">
        <v>2717</v>
      </c>
    </row>
    <row r="2995" spans="1:6" ht="45" x14ac:dyDescent="0.25">
      <c r="A2995" s="3" t="s">
        <v>40</v>
      </c>
      <c r="B2995" s="2" t="s">
        <v>41</v>
      </c>
      <c r="C2995" s="2" t="s">
        <v>54</v>
      </c>
      <c r="D2995" s="3" t="s">
        <v>2054</v>
      </c>
      <c r="E2995" s="37" t="s">
        <v>838</v>
      </c>
      <c r="F2995" s="7" t="s">
        <v>2055</v>
      </c>
    </row>
    <row r="2996" spans="1:6" ht="45" x14ac:dyDescent="0.25">
      <c r="A2996" s="3" t="s">
        <v>40</v>
      </c>
      <c r="B2996" s="2" t="s">
        <v>41</v>
      </c>
      <c r="C2996" s="2" t="s">
        <v>54</v>
      </c>
      <c r="D2996" s="3" t="s">
        <v>55</v>
      </c>
      <c r="E2996" s="37" t="s">
        <v>838</v>
      </c>
      <c r="F2996" s="7" t="s">
        <v>2156</v>
      </c>
    </row>
    <row r="2997" spans="1:6" ht="30" x14ac:dyDescent="0.25">
      <c r="A2997" s="3" t="s">
        <v>40</v>
      </c>
      <c r="B2997" s="2" t="s">
        <v>41</v>
      </c>
      <c r="C2997" s="2" t="s">
        <v>54</v>
      </c>
      <c r="D2997" s="3" t="s">
        <v>55</v>
      </c>
      <c r="E2997" s="37" t="s">
        <v>969</v>
      </c>
      <c r="F2997" s="7" t="s">
        <v>2089</v>
      </c>
    </row>
    <row r="2998" spans="1:6" ht="30" x14ac:dyDescent="0.25">
      <c r="A2998" s="3" t="s">
        <v>40</v>
      </c>
      <c r="B2998" s="2" t="s">
        <v>41</v>
      </c>
      <c r="C2998" s="2" t="s">
        <v>54</v>
      </c>
      <c r="D2998" s="3" t="s">
        <v>55</v>
      </c>
      <c r="E2998" s="37" t="s">
        <v>2090</v>
      </c>
      <c r="F2998" s="7" t="s">
        <v>2089</v>
      </c>
    </row>
    <row r="2999" spans="1:6" ht="30" x14ac:dyDescent="0.25">
      <c r="A2999" s="3" t="s">
        <v>40</v>
      </c>
      <c r="B2999" s="2" t="s">
        <v>41</v>
      </c>
      <c r="C2999" s="2" t="s">
        <v>54</v>
      </c>
      <c r="D2999" s="3" t="s">
        <v>55</v>
      </c>
      <c r="E2999" s="37" t="s">
        <v>1690</v>
      </c>
      <c r="F2999" s="7" t="s">
        <v>2089</v>
      </c>
    </row>
    <row r="3000" spans="1:6" ht="30" x14ac:dyDescent="0.25">
      <c r="A3000" s="3" t="s">
        <v>40</v>
      </c>
      <c r="B3000" s="2" t="s">
        <v>41</v>
      </c>
      <c r="C3000" s="2" t="s">
        <v>54</v>
      </c>
      <c r="D3000" s="3" t="s">
        <v>258</v>
      </c>
      <c r="E3000" s="37" t="s">
        <v>10</v>
      </c>
      <c r="F3000" s="7" t="s">
        <v>257</v>
      </c>
    </row>
    <row r="3001" spans="1:6" ht="30" x14ac:dyDescent="0.25">
      <c r="A3001" s="3" t="s">
        <v>40</v>
      </c>
      <c r="B3001" s="2" t="s">
        <v>41</v>
      </c>
      <c r="C3001" s="2" t="s">
        <v>54</v>
      </c>
      <c r="D3001" s="3" t="s">
        <v>55</v>
      </c>
      <c r="E3001" s="37" t="s">
        <v>10</v>
      </c>
      <c r="F3001" s="56" t="s">
        <v>2952</v>
      </c>
    </row>
    <row r="3002" spans="1:6" ht="30" x14ac:dyDescent="0.25">
      <c r="A3002" s="3" t="s">
        <v>40</v>
      </c>
      <c r="B3002" s="2" t="s">
        <v>41</v>
      </c>
      <c r="C3002" s="2" t="s">
        <v>54</v>
      </c>
      <c r="D3002" s="3" t="s">
        <v>55</v>
      </c>
      <c r="E3002" s="37" t="s">
        <v>10</v>
      </c>
      <c r="F3002" s="8" t="s">
        <v>1237</v>
      </c>
    </row>
    <row r="3003" spans="1:6" ht="30" x14ac:dyDescent="0.25">
      <c r="A3003" s="3" t="s">
        <v>40</v>
      </c>
      <c r="B3003" s="2" t="s">
        <v>41</v>
      </c>
      <c r="C3003" s="2" t="s">
        <v>54</v>
      </c>
      <c r="D3003" s="3" t="s">
        <v>55</v>
      </c>
      <c r="E3003" s="37" t="s">
        <v>10</v>
      </c>
      <c r="F3003" s="7" t="s">
        <v>1295</v>
      </c>
    </row>
    <row r="3004" spans="1:6" ht="30" x14ac:dyDescent="0.25">
      <c r="A3004" s="3" t="s">
        <v>40</v>
      </c>
      <c r="B3004" s="2" t="s">
        <v>41</v>
      </c>
      <c r="C3004" s="2" t="s">
        <v>54</v>
      </c>
      <c r="D3004" s="3" t="s">
        <v>55</v>
      </c>
      <c r="E3004" s="37" t="s">
        <v>10</v>
      </c>
      <c r="F3004" s="7" t="s">
        <v>1305</v>
      </c>
    </row>
    <row r="3005" spans="1:6" ht="30" x14ac:dyDescent="0.25">
      <c r="A3005" s="3" t="s">
        <v>40</v>
      </c>
      <c r="B3005" s="2" t="s">
        <v>41</v>
      </c>
      <c r="C3005" s="2" t="s">
        <v>54</v>
      </c>
      <c r="D3005" s="3" t="s">
        <v>55</v>
      </c>
      <c r="E3005" s="37" t="s">
        <v>10</v>
      </c>
      <c r="F3005" s="7" t="s">
        <v>1485</v>
      </c>
    </row>
    <row r="3006" spans="1:6" ht="30" x14ac:dyDescent="0.25">
      <c r="A3006" s="3" t="s">
        <v>40</v>
      </c>
      <c r="B3006" s="2" t="s">
        <v>41</v>
      </c>
      <c r="C3006" s="2" t="s">
        <v>54</v>
      </c>
      <c r="D3006" s="3" t="s">
        <v>55</v>
      </c>
      <c r="E3006" s="37" t="s">
        <v>10</v>
      </c>
      <c r="F3006" s="7" t="s">
        <v>1523</v>
      </c>
    </row>
    <row r="3007" spans="1:6" ht="75" x14ac:dyDescent="0.25">
      <c r="A3007" s="3" t="s">
        <v>40</v>
      </c>
      <c r="B3007" s="2" t="s">
        <v>41</v>
      </c>
      <c r="C3007" s="2" t="s">
        <v>54</v>
      </c>
      <c r="D3007" s="3" t="s">
        <v>55</v>
      </c>
      <c r="E3007" s="37" t="s">
        <v>413</v>
      </c>
      <c r="F3007" s="18" t="s">
        <v>2231</v>
      </c>
    </row>
    <row r="3008" spans="1:6" ht="45" x14ac:dyDescent="0.25">
      <c r="A3008" s="3" t="s">
        <v>40</v>
      </c>
      <c r="B3008" s="2" t="s">
        <v>41</v>
      </c>
      <c r="C3008" s="2" t="s">
        <v>54</v>
      </c>
      <c r="D3008" s="3" t="s">
        <v>55</v>
      </c>
      <c r="E3008" s="37" t="s">
        <v>413</v>
      </c>
      <c r="F3008" s="7" t="s">
        <v>1844</v>
      </c>
    </row>
    <row r="3009" spans="1:6" ht="45" x14ac:dyDescent="0.25">
      <c r="A3009" s="3" t="s">
        <v>40</v>
      </c>
      <c r="B3009" s="2" t="s">
        <v>41</v>
      </c>
      <c r="C3009" s="2" t="s">
        <v>54</v>
      </c>
      <c r="D3009" s="3" t="s">
        <v>55</v>
      </c>
      <c r="E3009" s="37" t="s">
        <v>180</v>
      </c>
      <c r="F3009" s="8" t="s">
        <v>672</v>
      </c>
    </row>
    <row r="3010" spans="1:6" ht="30" x14ac:dyDescent="0.25">
      <c r="A3010" s="3" t="s">
        <v>40</v>
      </c>
      <c r="B3010" s="2" t="s">
        <v>41</v>
      </c>
      <c r="C3010" s="2" t="s">
        <v>54</v>
      </c>
      <c r="D3010" s="3" t="s">
        <v>55</v>
      </c>
      <c r="E3010" s="37" t="s">
        <v>180</v>
      </c>
      <c r="F3010" s="8" t="s">
        <v>1561</v>
      </c>
    </row>
    <row r="3011" spans="1:6" ht="45" x14ac:dyDescent="0.25">
      <c r="A3011" s="3" t="s">
        <v>40</v>
      </c>
      <c r="B3011" s="2" t="s">
        <v>41</v>
      </c>
      <c r="C3011" s="2" t="s">
        <v>54</v>
      </c>
      <c r="D3011" s="3" t="s">
        <v>55</v>
      </c>
      <c r="E3011" s="37" t="s">
        <v>18</v>
      </c>
      <c r="F3011" s="55" t="s">
        <v>2719</v>
      </c>
    </row>
    <row r="3012" spans="1:6" ht="30" x14ac:dyDescent="0.25">
      <c r="A3012" s="3" t="s">
        <v>40</v>
      </c>
      <c r="B3012" s="2" t="s">
        <v>41</v>
      </c>
      <c r="C3012" s="2" t="s">
        <v>54</v>
      </c>
      <c r="D3012" s="3" t="s">
        <v>258</v>
      </c>
      <c r="E3012" s="37" t="s">
        <v>18</v>
      </c>
      <c r="F3012" s="7" t="s">
        <v>417</v>
      </c>
    </row>
    <row r="3013" spans="1:6" ht="30" x14ac:dyDescent="0.25">
      <c r="A3013" s="3" t="s">
        <v>40</v>
      </c>
      <c r="B3013" s="2" t="s">
        <v>41</v>
      </c>
      <c r="C3013" s="2" t="s">
        <v>54</v>
      </c>
      <c r="D3013" s="3" t="s">
        <v>55</v>
      </c>
      <c r="E3013" s="37" t="s">
        <v>18</v>
      </c>
      <c r="F3013" s="7" t="s">
        <v>656</v>
      </c>
    </row>
    <row r="3014" spans="1:6" ht="30" x14ac:dyDescent="0.25">
      <c r="A3014" s="3" t="s">
        <v>40</v>
      </c>
      <c r="B3014" s="2" t="s">
        <v>41</v>
      </c>
      <c r="C3014" s="2" t="s">
        <v>54</v>
      </c>
      <c r="D3014" s="4" t="s">
        <v>55</v>
      </c>
      <c r="E3014" s="37" t="s">
        <v>18</v>
      </c>
      <c r="F3014" s="7" t="s">
        <v>733</v>
      </c>
    </row>
    <row r="3015" spans="1:6" ht="30" x14ac:dyDescent="0.25">
      <c r="A3015" s="3" t="s">
        <v>40</v>
      </c>
      <c r="B3015" s="2" t="s">
        <v>41</v>
      </c>
      <c r="C3015" s="2" t="s">
        <v>54</v>
      </c>
      <c r="D3015" s="11" t="s">
        <v>55</v>
      </c>
      <c r="E3015" s="37" t="s">
        <v>18</v>
      </c>
      <c r="F3015" s="43" t="s">
        <v>2738</v>
      </c>
    </row>
    <row r="3016" spans="1:6" ht="45" x14ac:dyDescent="0.25">
      <c r="A3016" s="3" t="s">
        <v>40</v>
      </c>
      <c r="B3016" s="2" t="s">
        <v>41</v>
      </c>
      <c r="C3016" s="2" t="s">
        <v>54</v>
      </c>
      <c r="D3016" s="3" t="s">
        <v>55</v>
      </c>
      <c r="E3016" s="37" t="s">
        <v>18</v>
      </c>
      <c r="F3016" s="7" t="s">
        <v>1367</v>
      </c>
    </row>
    <row r="3017" spans="1:6" ht="45" x14ac:dyDescent="0.25">
      <c r="A3017" s="3" t="s">
        <v>40</v>
      </c>
      <c r="B3017" s="2" t="s">
        <v>41</v>
      </c>
      <c r="C3017" s="2" t="s">
        <v>54</v>
      </c>
      <c r="D3017" s="3" t="s">
        <v>55</v>
      </c>
      <c r="E3017" s="37" t="s">
        <v>18</v>
      </c>
      <c r="F3017" s="7" t="s">
        <v>1512</v>
      </c>
    </row>
    <row r="3018" spans="1:6" ht="30" x14ac:dyDescent="0.25">
      <c r="A3018" s="3" t="s">
        <v>40</v>
      </c>
      <c r="B3018" s="2" t="s">
        <v>41</v>
      </c>
      <c r="C3018" s="2" t="s">
        <v>54</v>
      </c>
      <c r="D3018" s="3" t="s">
        <v>55</v>
      </c>
      <c r="E3018" s="37" t="s">
        <v>18</v>
      </c>
      <c r="F3018" s="7" t="s">
        <v>1557</v>
      </c>
    </row>
    <row r="3019" spans="1:6" ht="45" x14ac:dyDescent="0.25">
      <c r="A3019" s="3" t="s">
        <v>40</v>
      </c>
      <c r="B3019" s="2" t="s">
        <v>41</v>
      </c>
      <c r="C3019" s="2" t="s">
        <v>54</v>
      </c>
      <c r="D3019" s="3" t="s">
        <v>55</v>
      </c>
      <c r="E3019" s="37" t="s">
        <v>18</v>
      </c>
      <c r="F3019" s="7" t="s">
        <v>1896</v>
      </c>
    </row>
    <row r="3020" spans="1:6" ht="30" x14ac:dyDescent="0.25">
      <c r="A3020" s="3" t="s">
        <v>40</v>
      </c>
      <c r="B3020" s="2" t="s">
        <v>41</v>
      </c>
      <c r="C3020" s="2" t="s">
        <v>54</v>
      </c>
      <c r="D3020" s="54" t="s">
        <v>55</v>
      </c>
      <c r="E3020" s="37" t="s">
        <v>18</v>
      </c>
      <c r="F3020" s="34" t="s">
        <v>1932</v>
      </c>
    </row>
    <row r="3021" spans="1:6" ht="30" x14ac:dyDescent="0.25">
      <c r="A3021" s="3" t="s">
        <v>40</v>
      </c>
      <c r="B3021" s="2" t="s">
        <v>41</v>
      </c>
      <c r="C3021" s="2" t="s">
        <v>54</v>
      </c>
      <c r="D3021" s="3" t="s">
        <v>55</v>
      </c>
      <c r="E3021" s="37" t="s">
        <v>18</v>
      </c>
      <c r="F3021" s="7" t="s">
        <v>1948</v>
      </c>
    </row>
    <row r="3022" spans="1:6" ht="30" x14ac:dyDescent="0.25">
      <c r="A3022" s="3" t="s">
        <v>40</v>
      </c>
      <c r="B3022" s="2" t="s">
        <v>41</v>
      </c>
      <c r="C3022" s="2" t="s">
        <v>54</v>
      </c>
      <c r="D3022" s="3" t="s">
        <v>55</v>
      </c>
      <c r="E3022" s="37" t="s">
        <v>18</v>
      </c>
      <c r="F3022" s="7" t="s">
        <v>1984</v>
      </c>
    </row>
    <row r="3023" spans="1:6" ht="45" x14ac:dyDescent="0.25">
      <c r="A3023" s="3" t="s">
        <v>40</v>
      </c>
      <c r="B3023" s="2" t="s">
        <v>41</v>
      </c>
      <c r="C3023" s="2" t="s">
        <v>54</v>
      </c>
      <c r="D3023" s="3" t="s">
        <v>55</v>
      </c>
      <c r="E3023" s="37" t="s">
        <v>18</v>
      </c>
      <c r="F3023" s="7" t="s">
        <v>1999</v>
      </c>
    </row>
    <row r="3024" spans="1:6" ht="30" x14ac:dyDescent="0.25">
      <c r="A3024" s="3" t="s">
        <v>40</v>
      </c>
      <c r="B3024" s="2" t="s">
        <v>41</v>
      </c>
      <c r="C3024" s="2" t="s">
        <v>54</v>
      </c>
      <c r="D3024" s="3" t="s">
        <v>55</v>
      </c>
      <c r="E3024" s="37" t="s">
        <v>18</v>
      </c>
      <c r="F3024" s="7" t="s">
        <v>2152</v>
      </c>
    </row>
    <row r="3025" spans="1:6" ht="30" x14ac:dyDescent="0.25">
      <c r="A3025" s="3" t="s">
        <v>40</v>
      </c>
      <c r="B3025" s="2" t="s">
        <v>41</v>
      </c>
      <c r="C3025" s="2" t="s">
        <v>54</v>
      </c>
      <c r="D3025" s="3" t="s">
        <v>55</v>
      </c>
      <c r="E3025" s="37" t="s">
        <v>44</v>
      </c>
      <c r="F3025" s="7" t="s">
        <v>60</v>
      </c>
    </row>
    <row r="3026" spans="1:6" ht="30" x14ac:dyDescent="0.25">
      <c r="A3026" s="3" t="s">
        <v>40</v>
      </c>
      <c r="B3026" s="2" t="s">
        <v>41</v>
      </c>
      <c r="C3026" s="2" t="s">
        <v>54</v>
      </c>
      <c r="D3026" s="3" t="s">
        <v>55</v>
      </c>
      <c r="E3026" s="37" t="s">
        <v>44</v>
      </c>
      <c r="F3026" s="7" t="s">
        <v>769</v>
      </c>
    </row>
    <row r="3027" spans="1:6" ht="30" x14ac:dyDescent="0.25">
      <c r="A3027" s="3" t="s">
        <v>40</v>
      </c>
      <c r="B3027" s="2" t="s">
        <v>41</v>
      </c>
      <c r="C3027" s="2" t="s">
        <v>54</v>
      </c>
      <c r="D3027" s="3" t="s">
        <v>55</v>
      </c>
      <c r="E3027" s="37" t="s">
        <v>44</v>
      </c>
      <c r="F3027" s="7" t="s">
        <v>1545</v>
      </c>
    </row>
    <row r="3028" spans="1:6" ht="30" x14ac:dyDescent="0.25">
      <c r="A3028" s="3" t="s">
        <v>40</v>
      </c>
      <c r="B3028" s="2" t="s">
        <v>41</v>
      </c>
      <c r="C3028" s="2" t="s">
        <v>54</v>
      </c>
      <c r="D3028" s="3" t="s">
        <v>55</v>
      </c>
      <c r="E3028" s="37" t="s">
        <v>44</v>
      </c>
      <c r="F3028" s="7" t="s">
        <v>1790</v>
      </c>
    </row>
    <row r="3029" spans="1:6" ht="30" x14ac:dyDescent="0.25">
      <c r="A3029" s="3" t="s">
        <v>40</v>
      </c>
      <c r="B3029" s="2" t="s">
        <v>41</v>
      </c>
      <c r="C3029" s="2" t="s">
        <v>54</v>
      </c>
      <c r="D3029" s="3" t="s">
        <v>55</v>
      </c>
      <c r="E3029" s="37" t="s">
        <v>44</v>
      </c>
      <c r="F3029" s="7" t="s">
        <v>1840</v>
      </c>
    </row>
    <row r="3030" spans="1:6" ht="45" x14ac:dyDescent="0.25">
      <c r="A3030" s="3" t="s">
        <v>40</v>
      </c>
      <c r="B3030" s="2" t="s">
        <v>41</v>
      </c>
      <c r="C3030" s="2" t="s">
        <v>54</v>
      </c>
      <c r="D3030" s="3" t="s">
        <v>55</v>
      </c>
      <c r="E3030" s="37" t="s">
        <v>44</v>
      </c>
      <c r="F3030" s="7" t="s">
        <v>1896</v>
      </c>
    </row>
    <row r="3031" spans="1:6" ht="45" x14ac:dyDescent="0.25">
      <c r="A3031" s="3" t="s">
        <v>40</v>
      </c>
      <c r="B3031" s="2" t="s">
        <v>41</v>
      </c>
      <c r="C3031" s="2" t="s">
        <v>54</v>
      </c>
      <c r="D3031" s="3" t="s">
        <v>55</v>
      </c>
      <c r="E3031" s="3" t="s">
        <v>44</v>
      </c>
      <c r="F3031" s="7" t="s">
        <v>1999</v>
      </c>
    </row>
    <row r="3032" spans="1:6" ht="30" x14ac:dyDescent="0.25">
      <c r="A3032" s="3" t="s">
        <v>40</v>
      </c>
      <c r="B3032" s="2" t="s">
        <v>41</v>
      </c>
      <c r="C3032" s="2" t="s">
        <v>54</v>
      </c>
      <c r="D3032" s="3" t="s">
        <v>55</v>
      </c>
      <c r="E3032" s="3" t="s">
        <v>44</v>
      </c>
      <c r="F3032" s="7" t="s">
        <v>2072</v>
      </c>
    </row>
    <row r="3033" spans="1:6" ht="30" x14ac:dyDescent="0.25">
      <c r="A3033" s="3" t="s">
        <v>40</v>
      </c>
      <c r="B3033" s="2" t="s">
        <v>41</v>
      </c>
      <c r="C3033" s="2" t="s">
        <v>54</v>
      </c>
      <c r="D3033" s="3" t="s">
        <v>55</v>
      </c>
      <c r="E3033" s="3" t="s">
        <v>44</v>
      </c>
      <c r="F3033" s="7" t="s">
        <v>2076</v>
      </c>
    </row>
    <row r="3034" spans="1:6" ht="45" x14ac:dyDescent="0.25">
      <c r="A3034" s="3" t="s">
        <v>40</v>
      </c>
      <c r="B3034" s="2" t="s">
        <v>41</v>
      </c>
      <c r="C3034" s="2" t="s">
        <v>54</v>
      </c>
      <c r="D3034" s="3" t="s">
        <v>55</v>
      </c>
      <c r="E3034" s="3" t="s">
        <v>44</v>
      </c>
      <c r="F3034" s="7" t="s">
        <v>2078</v>
      </c>
    </row>
    <row r="3035" spans="1:6" ht="45" x14ac:dyDescent="0.25">
      <c r="A3035" s="3" t="s">
        <v>40</v>
      </c>
      <c r="B3035" s="2" t="s">
        <v>41</v>
      </c>
      <c r="C3035" s="2" t="s">
        <v>54</v>
      </c>
      <c r="D3035" s="3" t="s">
        <v>55</v>
      </c>
      <c r="E3035" s="3" t="s">
        <v>298</v>
      </c>
      <c r="F3035" s="7" t="s">
        <v>820</v>
      </c>
    </row>
    <row r="3036" spans="1:6" ht="45" x14ac:dyDescent="0.25">
      <c r="A3036" s="3" t="s">
        <v>40</v>
      </c>
      <c r="B3036" s="2" t="s">
        <v>41</v>
      </c>
      <c r="C3036" s="2" t="s">
        <v>54</v>
      </c>
      <c r="D3036" s="3" t="s">
        <v>55</v>
      </c>
      <c r="E3036" s="3" t="s">
        <v>298</v>
      </c>
      <c r="F3036" s="7" t="s">
        <v>1896</v>
      </c>
    </row>
    <row r="3037" spans="1:6" ht="30" x14ac:dyDescent="0.25">
      <c r="A3037" s="3" t="s">
        <v>40</v>
      </c>
      <c r="B3037" s="2" t="s">
        <v>41</v>
      </c>
      <c r="C3037" s="2" t="s">
        <v>54</v>
      </c>
      <c r="D3037" s="54" t="s">
        <v>55</v>
      </c>
      <c r="E3037" s="3" t="s">
        <v>298</v>
      </c>
      <c r="F3037" s="34" t="s">
        <v>1932</v>
      </c>
    </row>
    <row r="3038" spans="1:6" ht="30" x14ac:dyDescent="0.25">
      <c r="A3038" s="3" t="s">
        <v>40</v>
      </c>
      <c r="B3038" s="2" t="s">
        <v>41</v>
      </c>
      <c r="C3038" s="2" t="s">
        <v>54</v>
      </c>
      <c r="D3038" s="3" t="s">
        <v>55</v>
      </c>
      <c r="E3038" s="3" t="s">
        <v>298</v>
      </c>
      <c r="F3038" s="7" t="s">
        <v>2139</v>
      </c>
    </row>
    <row r="3039" spans="1:6" ht="30" x14ac:dyDescent="0.25">
      <c r="A3039" s="3" t="s">
        <v>40</v>
      </c>
      <c r="B3039" s="2" t="s">
        <v>41</v>
      </c>
      <c r="C3039" s="2" t="s">
        <v>54</v>
      </c>
      <c r="D3039" s="3" t="s">
        <v>55</v>
      </c>
      <c r="E3039" s="3" t="s">
        <v>95</v>
      </c>
      <c r="F3039" s="7" t="s">
        <v>99</v>
      </c>
    </row>
    <row r="3040" spans="1:6" ht="45" x14ac:dyDescent="0.25">
      <c r="A3040" s="3" t="s">
        <v>40</v>
      </c>
      <c r="B3040" s="2" t="s">
        <v>41</v>
      </c>
      <c r="C3040" s="2" t="s">
        <v>54</v>
      </c>
      <c r="D3040" s="3" t="s">
        <v>55</v>
      </c>
      <c r="E3040" s="3" t="s">
        <v>95</v>
      </c>
      <c r="F3040" s="34" t="s">
        <v>2727</v>
      </c>
    </row>
    <row r="3041" spans="1:6" ht="45" x14ac:dyDescent="0.25">
      <c r="A3041" s="3" t="s">
        <v>40</v>
      </c>
      <c r="B3041" s="2" t="s">
        <v>41</v>
      </c>
      <c r="C3041" s="2" t="s">
        <v>54</v>
      </c>
      <c r="D3041" s="3" t="s">
        <v>55</v>
      </c>
      <c r="E3041" s="3" t="s">
        <v>95</v>
      </c>
      <c r="F3041" s="7" t="s">
        <v>1896</v>
      </c>
    </row>
    <row r="3042" spans="1:6" ht="30" x14ac:dyDescent="0.25">
      <c r="A3042" s="3" t="s">
        <v>40</v>
      </c>
      <c r="B3042" s="2" t="s">
        <v>41</v>
      </c>
      <c r="C3042" s="2" t="s">
        <v>54</v>
      </c>
      <c r="D3042" s="3" t="s">
        <v>55</v>
      </c>
      <c r="E3042" s="3" t="s">
        <v>637</v>
      </c>
      <c r="F3042" s="7" t="s">
        <v>1746</v>
      </c>
    </row>
    <row r="3043" spans="1:6" ht="30" x14ac:dyDescent="0.25">
      <c r="A3043" s="3" t="s">
        <v>40</v>
      </c>
      <c r="B3043" s="2" t="s">
        <v>41</v>
      </c>
      <c r="C3043" s="2" t="s">
        <v>54</v>
      </c>
      <c r="D3043" s="3" t="s">
        <v>55</v>
      </c>
      <c r="E3043" s="3" t="s">
        <v>189</v>
      </c>
      <c r="F3043" s="7" t="s">
        <v>1640</v>
      </c>
    </row>
    <row r="3044" spans="1:6" ht="45" x14ac:dyDescent="0.25">
      <c r="A3044" s="3" t="s">
        <v>40</v>
      </c>
      <c r="B3044" s="2" t="s">
        <v>41</v>
      </c>
      <c r="C3044" s="2" t="s">
        <v>54</v>
      </c>
      <c r="D3044" s="3" t="s">
        <v>55</v>
      </c>
      <c r="E3044" s="3" t="s">
        <v>119</v>
      </c>
      <c r="F3044" s="7" t="s">
        <v>120</v>
      </c>
    </row>
    <row r="3045" spans="1:6" ht="30" x14ac:dyDescent="0.25">
      <c r="A3045" s="3" t="s">
        <v>40</v>
      </c>
      <c r="B3045" s="2" t="s">
        <v>41</v>
      </c>
      <c r="C3045" s="2" t="s">
        <v>54</v>
      </c>
      <c r="D3045" s="3" t="s">
        <v>55</v>
      </c>
      <c r="E3045" s="3" t="s">
        <v>119</v>
      </c>
      <c r="F3045" s="7" t="s">
        <v>1294</v>
      </c>
    </row>
    <row r="3046" spans="1:6" ht="45" x14ac:dyDescent="0.25">
      <c r="A3046" s="3" t="s">
        <v>40</v>
      </c>
      <c r="B3046" s="2" t="s">
        <v>41</v>
      </c>
      <c r="C3046" s="2" t="s">
        <v>54</v>
      </c>
      <c r="D3046" s="3" t="s">
        <v>55</v>
      </c>
      <c r="E3046" s="3" t="s">
        <v>274</v>
      </c>
      <c r="F3046" s="7" t="s">
        <v>3023</v>
      </c>
    </row>
    <row r="3047" spans="1:6" ht="30" x14ac:dyDescent="0.25">
      <c r="A3047" s="3" t="s">
        <v>40</v>
      </c>
      <c r="B3047" s="2" t="s">
        <v>41</v>
      </c>
      <c r="C3047" s="2" t="s">
        <v>54</v>
      </c>
      <c r="D3047" s="3" t="s">
        <v>55</v>
      </c>
      <c r="E3047" s="3" t="s">
        <v>274</v>
      </c>
      <c r="F3047" s="7" t="s">
        <v>3024</v>
      </c>
    </row>
    <row r="3048" spans="1:6" ht="45" x14ac:dyDescent="0.25">
      <c r="A3048" s="3" t="s">
        <v>40</v>
      </c>
      <c r="B3048" s="2" t="s">
        <v>41</v>
      </c>
      <c r="C3048" s="2" t="s">
        <v>54</v>
      </c>
      <c r="D3048" s="3" t="s">
        <v>55</v>
      </c>
      <c r="E3048" s="3" t="s">
        <v>275</v>
      </c>
      <c r="F3048" s="8" t="s">
        <v>2832</v>
      </c>
    </row>
    <row r="3049" spans="1:6" ht="60" x14ac:dyDescent="0.25">
      <c r="A3049" s="3" t="s">
        <v>40</v>
      </c>
      <c r="B3049" s="2" t="s">
        <v>41</v>
      </c>
      <c r="C3049" s="2" t="s">
        <v>54</v>
      </c>
      <c r="D3049" s="3" t="s">
        <v>55</v>
      </c>
      <c r="E3049" s="3" t="s">
        <v>138</v>
      </c>
      <c r="F3049" s="8" t="s">
        <v>259</v>
      </c>
    </row>
    <row r="3050" spans="1:6" ht="30" x14ac:dyDescent="0.25">
      <c r="A3050" s="3" t="s">
        <v>40</v>
      </c>
      <c r="B3050" s="2" t="s">
        <v>41</v>
      </c>
      <c r="C3050" s="2" t="s">
        <v>54</v>
      </c>
      <c r="D3050" s="3" t="s">
        <v>55</v>
      </c>
      <c r="E3050" s="3" t="s">
        <v>138</v>
      </c>
      <c r="F3050" s="8" t="s">
        <v>2902</v>
      </c>
    </row>
    <row r="3051" spans="1:6" ht="45" x14ac:dyDescent="0.25">
      <c r="A3051" s="3" t="s">
        <v>40</v>
      </c>
      <c r="B3051" s="2" t="s">
        <v>41</v>
      </c>
      <c r="C3051" s="2" t="s">
        <v>54</v>
      </c>
      <c r="D3051" s="3" t="s">
        <v>55</v>
      </c>
      <c r="E3051" s="3" t="s">
        <v>138</v>
      </c>
      <c r="F3051" s="8" t="s">
        <v>2903</v>
      </c>
    </row>
    <row r="3052" spans="1:6" ht="45" x14ac:dyDescent="0.25">
      <c r="A3052" s="3" t="s">
        <v>40</v>
      </c>
      <c r="B3052" s="2" t="s">
        <v>41</v>
      </c>
      <c r="C3052" s="2" t="s">
        <v>54</v>
      </c>
      <c r="D3052" s="3" t="s">
        <v>55</v>
      </c>
      <c r="E3052" s="3" t="s">
        <v>138</v>
      </c>
      <c r="F3052" s="8" t="s">
        <v>2905</v>
      </c>
    </row>
    <row r="3053" spans="1:6" ht="60" x14ac:dyDescent="0.25">
      <c r="A3053" s="3" t="s">
        <v>40</v>
      </c>
      <c r="B3053" s="2" t="s">
        <v>41</v>
      </c>
      <c r="C3053" s="2" t="s">
        <v>54</v>
      </c>
      <c r="D3053" s="3" t="s">
        <v>55</v>
      </c>
      <c r="E3053" s="3" t="s">
        <v>138</v>
      </c>
      <c r="F3053" s="8" t="s">
        <v>1819</v>
      </c>
    </row>
    <row r="3054" spans="1:6" ht="45" x14ac:dyDescent="0.25">
      <c r="A3054" s="3" t="s">
        <v>40</v>
      </c>
      <c r="B3054" s="2" t="s">
        <v>41</v>
      </c>
      <c r="C3054" s="2" t="s">
        <v>54</v>
      </c>
      <c r="D3054" s="3" t="s">
        <v>55</v>
      </c>
      <c r="E3054" s="3" t="s">
        <v>138</v>
      </c>
      <c r="F3054" s="7" t="s">
        <v>1896</v>
      </c>
    </row>
    <row r="3055" spans="1:6" ht="30" x14ac:dyDescent="0.25">
      <c r="A3055" s="3" t="s">
        <v>40</v>
      </c>
      <c r="B3055" s="2" t="s">
        <v>41</v>
      </c>
      <c r="C3055" s="2" t="s">
        <v>54</v>
      </c>
      <c r="D3055" s="54" t="s">
        <v>55</v>
      </c>
      <c r="E3055" s="3" t="s">
        <v>138</v>
      </c>
      <c r="F3055" s="34" t="s">
        <v>1932</v>
      </c>
    </row>
    <row r="3056" spans="1:6" ht="30" x14ac:dyDescent="0.25">
      <c r="A3056" s="3" t="s">
        <v>40</v>
      </c>
      <c r="B3056" s="2" t="s">
        <v>41</v>
      </c>
      <c r="C3056" s="2" t="s">
        <v>54</v>
      </c>
      <c r="D3056" s="3" t="s">
        <v>55</v>
      </c>
      <c r="E3056" s="3" t="s">
        <v>138</v>
      </c>
      <c r="F3056" s="7" t="s">
        <v>2020</v>
      </c>
    </row>
    <row r="3057" spans="1:6" ht="45" x14ac:dyDescent="0.25">
      <c r="A3057" s="3" t="s">
        <v>40</v>
      </c>
      <c r="B3057" s="2" t="s">
        <v>41</v>
      </c>
      <c r="C3057" s="2" t="s">
        <v>54</v>
      </c>
      <c r="D3057" s="3" t="s">
        <v>55</v>
      </c>
      <c r="E3057" s="3" t="s">
        <v>1395</v>
      </c>
      <c r="F3057" s="52" t="s">
        <v>2816</v>
      </c>
    </row>
    <row r="3058" spans="1:6" ht="60" x14ac:dyDescent="0.25">
      <c r="A3058" s="3" t="s">
        <v>40</v>
      </c>
      <c r="B3058" s="2" t="s">
        <v>41</v>
      </c>
      <c r="C3058" s="2" t="s">
        <v>54</v>
      </c>
      <c r="D3058" s="3" t="s">
        <v>55</v>
      </c>
      <c r="E3058" s="3" t="s">
        <v>1395</v>
      </c>
      <c r="F3058" s="7" t="s">
        <v>3016</v>
      </c>
    </row>
    <row r="3059" spans="1:6" ht="45" x14ac:dyDescent="0.25">
      <c r="A3059" s="3" t="s">
        <v>40</v>
      </c>
      <c r="B3059" s="2" t="s">
        <v>41</v>
      </c>
      <c r="C3059" s="2" t="s">
        <v>54</v>
      </c>
      <c r="D3059" s="3" t="s">
        <v>55</v>
      </c>
      <c r="E3059" s="3" t="s">
        <v>1395</v>
      </c>
      <c r="F3059" s="7" t="s">
        <v>2159</v>
      </c>
    </row>
    <row r="3060" spans="1:6" ht="30" x14ac:dyDescent="0.25">
      <c r="A3060" s="3" t="s">
        <v>40</v>
      </c>
      <c r="B3060" s="2" t="s">
        <v>41</v>
      </c>
      <c r="C3060" s="2" t="s">
        <v>54</v>
      </c>
      <c r="D3060" s="3" t="s">
        <v>55</v>
      </c>
      <c r="E3060" s="3" t="s">
        <v>1508</v>
      </c>
      <c r="F3060" s="7" t="s">
        <v>1491</v>
      </c>
    </row>
    <row r="3061" spans="1:6" x14ac:dyDescent="0.25">
      <c r="A3061" s="3" t="s">
        <v>40</v>
      </c>
      <c r="B3061" s="2" t="s">
        <v>41</v>
      </c>
      <c r="C3061" s="2" t="s">
        <v>54</v>
      </c>
      <c r="D3061" s="3" t="s">
        <v>55</v>
      </c>
      <c r="E3061" s="3" t="s">
        <v>1508</v>
      </c>
      <c r="F3061" s="7" t="s">
        <v>1623</v>
      </c>
    </row>
    <row r="3062" spans="1:6" ht="30" x14ac:dyDescent="0.25">
      <c r="A3062" s="3" t="s">
        <v>40</v>
      </c>
      <c r="B3062" s="2" t="s">
        <v>41</v>
      </c>
      <c r="C3062" s="2" t="s">
        <v>2659</v>
      </c>
      <c r="D3062" s="3" t="s">
        <v>55</v>
      </c>
      <c r="E3062" s="3" t="s">
        <v>44</v>
      </c>
      <c r="F3062" s="7" t="s">
        <v>60</v>
      </c>
    </row>
    <row r="3063" spans="1:6" ht="45" x14ac:dyDescent="0.25">
      <c r="A3063" s="3" t="s">
        <v>40</v>
      </c>
      <c r="B3063" s="2" t="s">
        <v>41</v>
      </c>
      <c r="C3063" s="2" t="s">
        <v>2659</v>
      </c>
      <c r="D3063" s="3" t="s">
        <v>55</v>
      </c>
      <c r="E3063" s="3" t="s">
        <v>44</v>
      </c>
      <c r="F3063" s="7" t="s">
        <v>1839</v>
      </c>
    </row>
    <row r="3064" spans="1:6" ht="60" x14ac:dyDescent="0.25">
      <c r="A3064" s="3" t="s">
        <v>40</v>
      </c>
      <c r="B3064" s="2" t="s">
        <v>41</v>
      </c>
      <c r="C3064" s="2" t="s">
        <v>2659</v>
      </c>
      <c r="D3064" s="3" t="s">
        <v>55</v>
      </c>
      <c r="E3064" s="3" t="s">
        <v>138</v>
      </c>
      <c r="F3064" s="8" t="s">
        <v>259</v>
      </c>
    </row>
    <row r="3065" spans="1:6" ht="45" x14ac:dyDescent="0.25">
      <c r="A3065" s="3" t="s">
        <v>40</v>
      </c>
      <c r="B3065" s="2" t="s">
        <v>41</v>
      </c>
      <c r="C3065" s="2" t="s">
        <v>2659</v>
      </c>
      <c r="D3065" s="3" t="s">
        <v>55</v>
      </c>
      <c r="E3065" s="3" t="s">
        <v>138</v>
      </c>
      <c r="F3065" s="7" t="s">
        <v>421</v>
      </c>
    </row>
    <row r="3066" spans="1:6" ht="60" x14ac:dyDescent="0.25">
      <c r="A3066" s="3" t="s">
        <v>40</v>
      </c>
      <c r="B3066" s="2" t="s">
        <v>41</v>
      </c>
      <c r="C3066" s="2" t="s">
        <v>2696</v>
      </c>
      <c r="D3066" s="3" t="s">
        <v>2246</v>
      </c>
      <c r="E3066" s="3" t="s">
        <v>18</v>
      </c>
      <c r="F3066" s="7" t="s">
        <v>2199</v>
      </c>
    </row>
    <row r="3067" spans="1:6" ht="30" x14ac:dyDescent="0.25">
      <c r="A3067" s="3" t="s">
        <v>40</v>
      </c>
      <c r="B3067" s="2" t="s">
        <v>41</v>
      </c>
      <c r="C3067" s="2" t="s">
        <v>2697</v>
      </c>
      <c r="D3067" s="30" t="s">
        <v>55</v>
      </c>
      <c r="E3067" s="3" t="s">
        <v>1874</v>
      </c>
      <c r="F3067" s="8" t="s">
        <v>2408</v>
      </c>
    </row>
    <row r="3068" spans="1:6" ht="30" x14ac:dyDescent="0.25">
      <c r="A3068" s="3" t="s">
        <v>40</v>
      </c>
      <c r="B3068" s="2" t="s">
        <v>41</v>
      </c>
      <c r="C3068" s="2" t="s">
        <v>2698</v>
      </c>
      <c r="D3068" s="30" t="s">
        <v>55</v>
      </c>
      <c r="E3068" s="3" t="s">
        <v>1874</v>
      </c>
      <c r="F3068" s="8" t="s">
        <v>2408</v>
      </c>
    </row>
    <row r="3069" spans="1:6" ht="30" x14ac:dyDescent="0.25">
      <c r="A3069" s="3" t="s">
        <v>40</v>
      </c>
      <c r="B3069" s="2" t="s">
        <v>41</v>
      </c>
      <c r="C3069" s="2" t="s">
        <v>2699</v>
      </c>
      <c r="D3069" s="30" t="s">
        <v>55</v>
      </c>
      <c r="E3069" s="3" t="s">
        <v>1874</v>
      </c>
      <c r="F3069" s="8" t="s">
        <v>2408</v>
      </c>
    </row>
    <row r="3070" spans="1:6" ht="30" x14ac:dyDescent="0.25">
      <c r="A3070" s="3" t="s">
        <v>40</v>
      </c>
      <c r="B3070" s="2" t="s">
        <v>41</v>
      </c>
      <c r="C3070" s="2" t="s">
        <v>2700</v>
      </c>
      <c r="D3070" s="30" t="s">
        <v>55</v>
      </c>
      <c r="E3070" s="3" t="s">
        <v>1874</v>
      </c>
      <c r="F3070" s="8" t="s">
        <v>2408</v>
      </c>
    </row>
    <row r="3071" spans="1:6" ht="30" x14ac:dyDescent="0.25">
      <c r="A3071" s="3" t="s">
        <v>40</v>
      </c>
      <c r="B3071" s="2" t="s">
        <v>41</v>
      </c>
      <c r="C3071" s="2" t="s">
        <v>2701</v>
      </c>
      <c r="D3071" s="30" t="s">
        <v>55</v>
      </c>
      <c r="E3071" s="3" t="s">
        <v>18</v>
      </c>
      <c r="F3071" s="32" t="s">
        <v>2308</v>
      </c>
    </row>
    <row r="3072" spans="1:6" ht="30" x14ac:dyDescent="0.25">
      <c r="A3072" s="3" t="s">
        <v>40</v>
      </c>
      <c r="B3072" s="2" t="s">
        <v>41</v>
      </c>
      <c r="C3072" s="2" t="s">
        <v>2702</v>
      </c>
      <c r="D3072" s="30" t="s">
        <v>55</v>
      </c>
      <c r="E3072" s="3" t="s">
        <v>18</v>
      </c>
      <c r="F3072" s="32" t="s">
        <v>2308</v>
      </c>
    </row>
    <row r="3073" spans="1:6" ht="30" x14ac:dyDescent="0.25">
      <c r="A3073" s="3" t="s">
        <v>40</v>
      </c>
      <c r="B3073" s="2" t="s">
        <v>41</v>
      </c>
      <c r="C3073" s="2" t="s">
        <v>2703</v>
      </c>
      <c r="D3073" s="30" t="s">
        <v>55</v>
      </c>
      <c r="E3073" s="3" t="s">
        <v>18</v>
      </c>
      <c r="F3073" s="32" t="s">
        <v>2308</v>
      </c>
    </row>
    <row r="3074" spans="1:6" ht="30" x14ac:dyDescent="0.25">
      <c r="A3074" s="3" t="s">
        <v>40</v>
      </c>
      <c r="B3074" s="2" t="s">
        <v>41</v>
      </c>
      <c r="C3074" s="2" t="s">
        <v>2704</v>
      </c>
      <c r="D3074" s="30" t="s">
        <v>55</v>
      </c>
      <c r="E3074" s="3" t="s">
        <v>18</v>
      </c>
      <c r="F3074" s="32" t="s">
        <v>2308</v>
      </c>
    </row>
    <row r="3075" spans="1:6" ht="30" x14ac:dyDescent="0.25">
      <c r="A3075" s="3" t="s">
        <v>40</v>
      </c>
      <c r="B3075" s="2" t="s">
        <v>41</v>
      </c>
      <c r="C3075" s="2" t="s">
        <v>2705</v>
      </c>
      <c r="D3075" s="3" t="s">
        <v>55</v>
      </c>
      <c r="E3075" s="3" t="s">
        <v>44</v>
      </c>
      <c r="F3075" s="7" t="s">
        <v>60</v>
      </c>
    </row>
    <row r="3076" spans="1:6" ht="45" x14ac:dyDescent="0.25">
      <c r="A3076" s="3" t="s">
        <v>40</v>
      </c>
      <c r="B3076" s="2" t="s">
        <v>41</v>
      </c>
      <c r="C3076" s="2" t="s">
        <v>2705</v>
      </c>
      <c r="D3076" s="3" t="s">
        <v>55</v>
      </c>
      <c r="E3076" s="3" t="s">
        <v>298</v>
      </c>
      <c r="F3076" s="7" t="s">
        <v>820</v>
      </c>
    </row>
    <row r="3077" spans="1:6" ht="30" x14ac:dyDescent="0.25">
      <c r="A3077" s="3" t="s">
        <v>40</v>
      </c>
      <c r="B3077" s="2" t="s">
        <v>41</v>
      </c>
      <c r="C3077" s="2" t="s">
        <v>2705</v>
      </c>
      <c r="D3077" s="54" t="s">
        <v>55</v>
      </c>
      <c r="E3077" s="3" t="s">
        <v>298</v>
      </c>
      <c r="F3077" s="34" t="s">
        <v>1932</v>
      </c>
    </row>
    <row r="3078" spans="1:6" ht="45" x14ac:dyDescent="0.25">
      <c r="A3078" s="3" t="s">
        <v>40</v>
      </c>
      <c r="B3078" s="2" t="s">
        <v>41</v>
      </c>
      <c r="C3078" s="2" t="s">
        <v>2705</v>
      </c>
      <c r="D3078" s="3" t="s">
        <v>55</v>
      </c>
      <c r="E3078" s="3" t="s">
        <v>119</v>
      </c>
      <c r="F3078" s="7" t="s">
        <v>120</v>
      </c>
    </row>
    <row r="3079" spans="1:6" ht="60" x14ac:dyDescent="0.25">
      <c r="A3079" s="3" t="s">
        <v>40</v>
      </c>
      <c r="B3079" s="2" t="s">
        <v>41</v>
      </c>
      <c r="C3079" s="2" t="s">
        <v>2705</v>
      </c>
      <c r="D3079" s="3" t="s">
        <v>55</v>
      </c>
      <c r="E3079" s="3" t="s">
        <v>1395</v>
      </c>
      <c r="F3079" s="7" t="s">
        <v>3016</v>
      </c>
    </row>
    <row r="3080" spans="1:6" ht="45" x14ac:dyDescent="0.25">
      <c r="A3080" s="3" t="s">
        <v>40</v>
      </c>
      <c r="B3080" s="2" t="s">
        <v>41</v>
      </c>
      <c r="C3080" s="2" t="s">
        <v>2705</v>
      </c>
      <c r="D3080" s="3" t="s">
        <v>55</v>
      </c>
      <c r="E3080" s="3" t="s">
        <v>1395</v>
      </c>
      <c r="F3080" s="7" t="s">
        <v>2159</v>
      </c>
    </row>
    <row r="3081" spans="1:6" ht="60" x14ac:dyDescent="0.25">
      <c r="A3081" s="3" t="s">
        <v>40</v>
      </c>
      <c r="B3081" s="2" t="s">
        <v>41</v>
      </c>
      <c r="C3081" s="2" t="s">
        <v>2706</v>
      </c>
      <c r="D3081" s="3" t="s">
        <v>2244</v>
      </c>
      <c r="E3081" s="3" t="s">
        <v>18</v>
      </c>
      <c r="F3081" s="7" t="s">
        <v>2199</v>
      </c>
    </row>
    <row r="3082" spans="1:6" ht="45" x14ac:dyDescent="0.25">
      <c r="A3082" s="3" t="s">
        <v>40</v>
      </c>
      <c r="B3082" s="2" t="s">
        <v>41</v>
      </c>
      <c r="C3082" s="2" t="s">
        <v>2810</v>
      </c>
      <c r="D3082" s="3" t="s">
        <v>1624</v>
      </c>
      <c r="E3082" s="3" t="s">
        <v>56</v>
      </c>
      <c r="F3082" s="7" t="s">
        <v>1625</v>
      </c>
    </row>
    <row r="3083" spans="1:6" ht="30" x14ac:dyDescent="0.25">
      <c r="A3083" s="3" t="s">
        <v>40</v>
      </c>
      <c r="B3083" s="2" t="s">
        <v>41</v>
      </c>
      <c r="C3083" s="2" t="s">
        <v>272</v>
      </c>
      <c r="D3083" s="3" t="s">
        <v>273</v>
      </c>
      <c r="E3083" s="3" t="s">
        <v>189</v>
      </c>
      <c r="F3083" s="7" t="s">
        <v>1640</v>
      </c>
    </row>
    <row r="3084" spans="1:6" ht="45" x14ac:dyDescent="0.25">
      <c r="A3084" s="3" t="s">
        <v>40</v>
      </c>
      <c r="B3084" s="2" t="s">
        <v>41</v>
      </c>
      <c r="C3084" s="2" t="s">
        <v>272</v>
      </c>
      <c r="D3084" s="3" t="s">
        <v>273</v>
      </c>
      <c r="E3084" s="3" t="s">
        <v>138</v>
      </c>
      <c r="F3084" s="8" t="s">
        <v>2903</v>
      </c>
    </row>
    <row r="3085" spans="1:6" ht="30" x14ac:dyDescent="0.25">
      <c r="A3085" s="3" t="s">
        <v>40</v>
      </c>
      <c r="B3085" s="2" t="s">
        <v>41</v>
      </c>
      <c r="C3085" s="2" t="s">
        <v>2707</v>
      </c>
      <c r="D3085" s="3" t="s">
        <v>55</v>
      </c>
      <c r="E3085" s="3" t="s">
        <v>189</v>
      </c>
      <c r="F3085" s="7" t="s">
        <v>1640</v>
      </c>
    </row>
    <row r="3086" spans="1:6" ht="30" x14ac:dyDescent="0.25">
      <c r="A3086" s="3" t="s">
        <v>40</v>
      </c>
      <c r="B3086" s="2" t="s">
        <v>41</v>
      </c>
      <c r="C3086" s="2" t="s">
        <v>2708</v>
      </c>
      <c r="D3086" s="26" t="s">
        <v>2241</v>
      </c>
      <c r="E3086" s="3" t="s">
        <v>18</v>
      </c>
      <c r="F3086" s="43" t="s">
        <v>2738</v>
      </c>
    </row>
    <row r="3087" spans="1:6" ht="30" x14ac:dyDescent="0.25">
      <c r="A3087" s="3" t="s">
        <v>40</v>
      </c>
      <c r="B3087" s="2" t="s">
        <v>41</v>
      </c>
      <c r="C3087" s="2" t="s">
        <v>2708</v>
      </c>
      <c r="D3087" s="3" t="s">
        <v>1644</v>
      </c>
      <c r="E3087" s="3" t="s">
        <v>189</v>
      </c>
      <c r="F3087" s="7" t="s">
        <v>1640</v>
      </c>
    </row>
    <row r="3088" spans="1:6" ht="30" x14ac:dyDescent="0.25">
      <c r="A3088" s="3" t="s">
        <v>40</v>
      </c>
      <c r="B3088" s="2" t="s">
        <v>41</v>
      </c>
      <c r="C3088" s="2" t="s">
        <v>2709</v>
      </c>
      <c r="D3088" s="3" t="s">
        <v>1645</v>
      </c>
      <c r="E3088" s="3" t="s">
        <v>189</v>
      </c>
      <c r="F3088" s="7" t="s">
        <v>1640</v>
      </c>
    </row>
    <row r="3089" spans="1:6" ht="30" x14ac:dyDescent="0.25">
      <c r="A3089" s="3" t="s">
        <v>40</v>
      </c>
      <c r="B3089" s="2" t="s">
        <v>2515</v>
      </c>
      <c r="C3089" s="2" t="s">
        <v>117</v>
      </c>
      <c r="D3089" s="3" t="s">
        <v>118</v>
      </c>
      <c r="E3089" s="3" t="s">
        <v>18</v>
      </c>
      <c r="F3089" s="43" t="s">
        <v>2738</v>
      </c>
    </row>
    <row r="3090" spans="1:6" ht="45" x14ac:dyDescent="0.25">
      <c r="A3090" s="3" t="s">
        <v>40</v>
      </c>
      <c r="B3090" s="2" t="s">
        <v>2515</v>
      </c>
      <c r="C3090" s="2" t="s">
        <v>117</v>
      </c>
      <c r="D3090" s="3" t="s">
        <v>118</v>
      </c>
      <c r="E3090" s="3" t="s">
        <v>275</v>
      </c>
      <c r="F3090" s="8" t="s">
        <v>2832</v>
      </c>
    </row>
    <row r="3091" spans="1:6" ht="45" x14ac:dyDescent="0.25">
      <c r="A3091" s="3" t="s">
        <v>321</v>
      </c>
      <c r="B3091" s="2" t="s">
        <v>611</v>
      </c>
      <c r="C3091" s="2" t="s">
        <v>2710</v>
      </c>
      <c r="D3091" s="3" t="s">
        <v>612</v>
      </c>
      <c r="E3091" s="3" t="s">
        <v>18</v>
      </c>
      <c r="F3091" s="8" t="s">
        <v>2906</v>
      </c>
    </row>
    <row r="3092" spans="1:6" ht="45" x14ac:dyDescent="0.25">
      <c r="A3092" s="3" t="s">
        <v>159</v>
      </c>
      <c r="B3092" s="2" t="s">
        <v>1152</v>
      </c>
      <c r="C3092" s="2" t="s">
        <v>1030</v>
      </c>
      <c r="D3092" s="3" t="s">
        <v>1153</v>
      </c>
      <c r="E3092" s="3" t="s">
        <v>772</v>
      </c>
      <c r="F3092" s="7" t="s">
        <v>1173</v>
      </c>
    </row>
    <row r="3093" spans="1:6" ht="45" x14ac:dyDescent="0.25">
      <c r="A3093" s="3" t="s">
        <v>159</v>
      </c>
      <c r="B3093" s="2" t="s">
        <v>1152</v>
      </c>
      <c r="C3093" s="2" t="s">
        <v>1030</v>
      </c>
      <c r="D3093" s="3" t="s">
        <v>1153</v>
      </c>
      <c r="E3093" s="3" t="s">
        <v>844</v>
      </c>
      <c r="F3093" s="7" t="s">
        <v>1173</v>
      </c>
    </row>
    <row r="3094" spans="1:6" ht="45" x14ac:dyDescent="0.25">
      <c r="A3094" s="3" t="s">
        <v>159</v>
      </c>
      <c r="B3094" s="2" t="s">
        <v>1152</v>
      </c>
      <c r="C3094" s="2" t="s">
        <v>1030</v>
      </c>
      <c r="D3094" s="4" t="s">
        <v>1153</v>
      </c>
      <c r="E3094" s="3" t="s">
        <v>221</v>
      </c>
      <c r="F3094" s="8" t="s">
        <v>2886</v>
      </c>
    </row>
    <row r="3095" spans="1:6" ht="30" x14ac:dyDescent="0.25">
      <c r="A3095" s="3" t="s">
        <v>159</v>
      </c>
      <c r="B3095" s="2" t="s">
        <v>1152</v>
      </c>
      <c r="C3095" s="2" t="s">
        <v>1030</v>
      </c>
      <c r="D3095" s="3" t="s">
        <v>1153</v>
      </c>
      <c r="E3095" s="3" t="s">
        <v>221</v>
      </c>
      <c r="F3095" s="7" t="s">
        <v>2017</v>
      </c>
    </row>
    <row r="3096" spans="1:6" ht="45" x14ac:dyDescent="0.25">
      <c r="A3096" s="3" t="s">
        <v>159</v>
      </c>
      <c r="B3096" s="2" t="s">
        <v>1152</v>
      </c>
      <c r="C3096" s="2" t="s">
        <v>1538</v>
      </c>
      <c r="D3096" s="3" t="s">
        <v>1911</v>
      </c>
      <c r="E3096" s="3" t="s">
        <v>221</v>
      </c>
      <c r="F3096" s="7" t="s">
        <v>1908</v>
      </c>
    </row>
    <row r="3097" spans="1:6" ht="45" x14ac:dyDescent="0.25">
      <c r="A3097" s="3" t="s">
        <v>159</v>
      </c>
      <c r="B3097" s="2" t="s">
        <v>1152</v>
      </c>
      <c r="C3097" s="3" t="s">
        <v>8</v>
      </c>
      <c r="D3097" s="3" t="s">
        <v>1152</v>
      </c>
      <c r="E3097" s="3" t="s">
        <v>1008</v>
      </c>
      <c r="F3097" s="7" t="s">
        <v>1173</v>
      </c>
    </row>
    <row r="3098" spans="1:6" ht="30" x14ac:dyDescent="0.25">
      <c r="A3098" s="3" t="s">
        <v>121</v>
      </c>
      <c r="B3098" s="2" t="s">
        <v>1735</v>
      </c>
      <c r="C3098" s="2" t="s">
        <v>1736</v>
      </c>
      <c r="D3098" s="3" t="s">
        <v>1737</v>
      </c>
      <c r="E3098" s="3" t="s">
        <v>138</v>
      </c>
      <c r="F3098" s="7" t="s">
        <v>1701</v>
      </c>
    </row>
    <row r="3099" spans="1:6" ht="45" x14ac:dyDescent="0.25">
      <c r="A3099" s="3" t="s">
        <v>1204</v>
      </c>
      <c r="B3099" s="2" t="s">
        <v>2516</v>
      </c>
      <c r="C3099" s="2" t="s">
        <v>1286</v>
      </c>
      <c r="D3099" s="3" t="s">
        <v>1287</v>
      </c>
      <c r="E3099" s="3" t="s">
        <v>180</v>
      </c>
      <c r="F3099" s="7" t="s">
        <v>1989</v>
      </c>
    </row>
    <row r="3100" spans="1:6" ht="45" x14ac:dyDescent="0.25">
      <c r="A3100" s="3" t="s">
        <v>1204</v>
      </c>
      <c r="B3100" s="2" t="s">
        <v>2516</v>
      </c>
      <c r="C3100" s="2" t="s">
        <v>1286</v>
      </c>
      <c r="D3100" s="3" t="s">
        <v>1287</v>
      </c>
      <c r="E3100" s="3" t="s">
        <v>18</v>
      </c>
      <c r="F3100" s="7" t="s">
        <v>1318</v>
      </c>
    </row>
    <row r="3101" spans="1:6" ht="30" x14ac:dyDescent="0.25">
      <c r="A3101" s="3" t="s">
        <v>1204</v>
      </c>
      <c r="B3101" s="2" t="s">
        <v>2516</v>
      </c>
      <c r="C3101" s="2" t="s">
        <v>1286</v>
      </c>
      <c r="D3101" s="3" t="s">
        <v>1287</v>
      </c>
      <c r="E3101" s="3" t="s">
        <v>18</v>
      </c>
      <c r="F3101" s="7" t="s">
        <v>1990</v>
      </c>
    </row>
    <row r="3102" spans="1:6" ht="45" x14ac:dyDescent="0.25">
      <c r="A3102" s="3" t="s">
        <v>1204</v>
      </c>
      <c r="B3102" s="2" t="s">
        <v>2516</v>
      </c>
      <c r="C3102" s="2" t="s">
        <v>1286</v>
      </c>
      <c r="D3102" s="3" t="s">
        <v>1287</v>
      </c>
      <c r="E3102" s="3" t="s">
        <v>274</v>
      </c>
      <c r="F3102" s="7" t="s">
        <v>3023</v>
      </c>
    </row>
    <row r="3103" spans="1:6" ht="45" x14ac:dyDescent="0.25">
      <c r="A3103" s="3" t="s">
        <v>1204</v>
      </c>
      <c r="B3103" s="2" t="s">
        <v>2516</v>
      </c>
      <c r="C3103" s="2" t="s">
        <v>1286</v>
      </c>
      <c r="D3103" s="3" t="s">
        <v>1287</v>
      </c>
      <c r="E3103" s="3" t="s">
        <v>274</v>
      </c>
      <c r="F3103" s="7" t="s">
        <v>1318</v>
      </c>
    </row>
    <row r="3104" spans="1:6" ht="45" x14ac:dyDescent="0.25">
      <c r="A3104" s="3" t="s">
        <v>1204</v>
      </c>
      <c r="B3104" s="2" t="s">
        <v>2516</v>
      </c>
      <c r="C3104" s="2" t="s">
        <v>1286</v>
      </c>
      <c r="D3104" s="3" t="s">
        <v>1287</v>
      </c>
      <c r="E3104" s="37" t="s">
        <v>274</v>
      </c>
      <c r="F3104" s="7" t="s">
        <v>1989</v>
      </c>
    </row>
    <row r="3105" spans="1:6" ht="45" x14ac:dyDescent="0.25">
      <c r="A3105" s="3" t="s">
        <v>139</v>
      </c>
      <c r="B3105" s="2" t="s">
        <v>1672</v>
      </c>
      <c r="C3105" s="2" t="s">
        <v>2313</v>
      </c>
      <c r="D3105" s="11" t="s">
        <v>2321</v>
      </c>
      <c r="E3105" s="37" t="s">
        <v>18</v>
      </c>
      <c r="F3105" s="7" t="s">
        <v>2322</v>
      </c>
    </row>
    <row r="3106" spans="1:6" ht="45" x14ac:dyDescent="0.25">
      <c r="A3106" s="3" t="s">
        <v>139</v>
      </c>
      <c r="B3106" s="2" t="s">
        <v>1672</v>
      </c>
      <c r="C3106" s="2" t="s">
        <v>2711</v>
      </c>
      <c r="D3106" s="3" t="s">
        <v>1673</v>
      </c>
      <c r="E3106" s="3" t="s">
        <v>18</v>
      </c>
      <c r="F3106" s="7" t="s">
        <v>1666</v>
      </c>
    </row>
    <row r="3107" spans="1:6" ht="45" x14ac:dyDescent="0.25">
      <c r="A3107" s="3" t="s">
        <v>139</v>
      </c>
      <c r="B3107" s="2" t="s">
        <v>1672</v>
      </c>
      <c r="C3107" s="2" t="s">
        <v>2711</v>
      </c>
      <c r="D3107" s="3" t="s">
        <v>1673</v>
      </c>
      <c r="E3107" s="37" t="s">
        <v>18</v>
      </c>
      <c r="F3107" s="7" t="s">
        <v>1896</v>
      </c>
    </row>
    <row r="3108" spans="1:6" s="19" customFormat="1" ht="45" x14ac:dyDescent="0.25">
      <c r="A3108" s="3" t="s">
        <v>139</v>
      </c>
      <c r="B3108" s="2" t="s">
        <v>1817</v>
      </c>
      <c r="C3108" s="2" t="s">
        <v>110</v>
      </c>
      <c r="D3108" s="3" t="s">
        <v>1818</v>
      </c>
      <c r="E3108" s="37" t="s">
        <v>138</v>
      </c>
      <c r="F3108" s="7" t="s">
        <v>2900</v>
      </c>
    </row>
  </sheetData>
  <autoFilter ref="A1:F3108" xr:uid="{D0853A18-2FDD-4FE6-9C21-AF482C261557}"/>
  <sortState xmlns:xlrd2="http://schemas.microsoft.com/office/spreadsheetml/2017/richdata2" ref="A2:F3108">
    <sortCondition ref="B2:B3108"/>
    <sortCondition ref="C2:C3108"/>
    <sortCondition ref="E2:E3108"/>
  </sortState>
  <conditionalFormatting sqref="D931">
    <cfRule type="expression" dxfId="0" priority="1">
      <formula>COUNTIFS(genus,#REF!,species,#REF!,country,$E2)&gt;1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2986458A3CB84599A71B6AC9687E2E" ma:contentTypeVersion="20" ma:contentTypeDescription="Create a new document." ma:contentTypeScope="" ma:versionID="8a20e8625f0376c58e16eb59330d4712">
  <xsd:schema xmlns:xsd="http://www.w3.org/2001/XMLSchema" xmlns:xs="http://www.w3.org/2001/XMLSchema" xmlns:p="http://schemas.microsoft.com/office/2006/metadata/properties" xmlns:ns2="30cbef77-f6d8-4dfe-89c8-c9451ce6f5f5" xmlns:ns3="33cc31bb-d520-4822-af33-15f07349a5ff" xmlns:ns4="81c01dc6-2c49-4730-b140-874c95cac377" targetNamespace="http://schemas.microsoft.com/office/2006/metadata/properties" ma:root="true" ma:fieldsID="aae789f05f99f8e9cf72d43a542be20c" ns2:_="" ns3:_="" ns4:_="">
    <xsd:import namespace="30cbef77-f6d8-4dfe-89c8-c9451ce6f5f5"/>
    <xsd:import namespace="33cc31bb-d520-4822-af33-15f07349a5ff"/>
    <xsd:import namespace="81c01dc6-2c49-4730-b140-874c95cac3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_Flow_SignoffStatus" minOccurs="0"/>
                <xsd:element ref="ns2:Du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cbef77-f6d8-4dfe-89c8-c9451ce6f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81b4ab-c2b0-4b32-8bb7-29fb05a8de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ign-off status" ma:internalName="_x0024_Resources_x003a_core_x002c_Signoff_Status">
      <xsd:simpleType>
        <xsd:restriction base="dms:Text"/>
      </xsd:simpleType>
    </xsd:element>
    <xsd:element name="Duedate" ma:index="27" nillable="true" ma:displayName="Due date" ma:format="DateTime" ma:internalName="Du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3cc31bb-d520-4822-af33-15f07349a5ff"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01dc6-2c49-4730-b140-874c95cac37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cdcb545-6635-4a45-a053-5ef2ad3a1a1e}" ma:internalName="TaxCatchAll" ma:showField="CatchAllData" ma:web="33cc31bb-d520-4822-af33-15f07349a5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0cbef77-f6d8-4dfe-89c8-c9451ce6f5f5">
      <Terms xmlns="http://schemas.microsoft.com/office/infopath/2007/PartnerControls"/>
    </lcf76f155ced4ddcb4097134ff3c332f>
    <Duedate xmlns="30cbef77-f6d8-4dfe-89c8-c9451ce6f5f5" xsi:nil="true"/>
    <TaxCatchAll xmlns="81c01dc6-2c49-4730-b140-874c95cac377" xsi:nil="true"/>
    <_Flow_SignoffStatus xmlns="30cbef77-f6d8-4dfe-89c8-c9451ce6f5f5" xsi:nil="true"/>
  </documentManagement>
</p:properties>
</file>

<file path=customXml/itemProps1.xml><?xml version="1.0" encoding="utf-8"?>
<ds:datastoreItem xmlns:ds="http://schemas.openxmlformats.org/officeDocument/2006/customXml" ds:itemID="{1D912C8D-47E0-4D4A-A407-01B8038B6E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cbef77-f6d8-4dfe-89c8-c9451ce6f5f5"/>
    <ds:schemaRef ds:uri="33cc31bb-d520-4822-af33-15f07349a5ff"/>
    <ds:schemaRef ds:uri="81c01dc6-2c49-4730-b140-874c95cac3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FFE7C9-9AD7-4FAE-BB3E-C6A57FB5E241}">
  <ds:schemaRefs>
    <ds:schemaRef ds:uri="http://schemas.microsoft.com/sharepoint/v3/contenttype/forms"/>
  </ds:schemaRefs>
</ds:datastoreItem>
</file>

<file path=customXml/itemProps3.xml><?xml version="1.0" encoding="utf-8"?>
<ds:datastoreItem xmlns:ds="http://schemas.openxmlformats.org/officeDocument/2006/customXml" ds:itemID="{B300BF5F-A96F-4A9A-9BDB-FEA81E6076AF}">
  <ds:schemaRefs>
    <ds:schemaRef ds:uri="http://purl.org/dc/dcmitype/"/>
    <ds:schemaRef ds:uri="http://schemas.microsoft.com/office/infopath/2007/PartnerControls"/>
    <ds:schemaRef ds:uri="81c01dc6-2c49-4730-b140-874c95cac377"/>
    <ds:schemaRef ds:uri="30cbef77-f6d8-4dfe-89c8-c9451ce6f5f5"/>
    <ds:schemaRef ds:uri="http://schemas.microsoft.com/office/2006/documentManagement/types"/>
    <ds:schemaRef ds:uri="http://purl.org/dc/terms/"/>
    <ds:schemaRef ds:uri="http://schemas.microsoft.com/office/2006/metadata/properties"/>
    <ds:schemaRef ds:uri="http://purl.org/dc/elements/1.1/"/>
    <ds:schemaRef ds:uri="http://schemas.openxmlformats.org/package/2006/metadata/core-properties"/>
    <ds:schemaRef ds:uri="33cc31bb-d520-4822-af33-15f07349a5ff"/>
    <ds:schemaRef ds:uri="http://www.w3.org/XML/1998/namespace"/>
  </ds:schemaRefs>
</ds:datastoreItem>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Title page</vt:lpstr>
      <vt:lpstr>Xylella plant hosts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 Xylella host plants</dc:title>
  <dc:subject/>
  <dc:creator/>
  <cp:keywords/>
  <dc:description/>
  <cp:lastModifiedBy/>
  <cp:revision/>
  <dcterms:created xsi:type="dcterms:W3CDTF">2022-12-04T10:19:48Z</dcterms:created>
  <dcterms:modified xsi:type="dcterms:W3CDTF">2026-06-30T05:35:14Z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3d8be6-3c40-4052-87a2-9c2adcba8759_Enabled">
    <vt:lpwstr>true</vt:lpwstr>
  </property>
  <property fmtid="{D5CDD505-2E9C-101B-9397-08002B2CF9AE}" pid="3" name="MSIP_Label_933d8be6-3c40-4052-87a2-9c2adcba8759_SetDate">
    <vt:lpwstr>2024-08-16T04:29:34Z</vt:lpwstr>
  </property>
  <property fmtid="{D5CDD505-2E9C-101B-9397-08002B2CF9AE}" pid="4" name="MSIP_Label_933d8be6-3c40-4052-87a2-9c2adcba8759_Method">
    <vt:lpwstr>Privileged</vt:lpwstr>
  </property>
  <property fmtid="{D5CDD505-2E9C-101B-9397-08002B2CF9AE}" pid="5" name="MSIP_Label_933d8be6-3c40-4052-87a2-9c2adcba8759_Name">
    <vt:lpwstr>OFFICIAL</vt:lpwstr>
  </property>
  <property fmtid="{D5CDD505-2E9C-101B-9397-08002B2CF9AE}" pid="6" name="MSIP_Label_933d8be6-3c40-4052-87a2-9c2adcba8759_SiteId">
    <vt:lpwstr>2be67eb7-400c-4b3f-a5a1-1258c0da0696</vt:lpwstr>
  </property>
  <property fmtid="{D5CDD505-2E9C-101B-9397-08002B2CF9AE}" pid="7" name="MSIP_Label_933d8be6-3c40-4052-87a2-9c2adcba8759_ActionId">
    <vt:lpwstr>798f9ef7-ce3e-4d54-b47a-3d77cb2aa603</vt:lpwstr>
  </property>
  <property fmtid="{D5CDD505-2E9C-101B-9397-08002B2CF9AE}" pid="8" name="MSIP_Label_933d8be6-3c40-4052-87a2-9c2adcba8759_ContentBits">
    <vt:lpwstr>3</vt:lpwstr>
  </property>
  <property fmtid="{D5CDD505-2E9C-101B-9397-08002B2CF9AE}" pid="9" name="ContentTypeId">
    <vt:lpwstr>0x0101004C2986458A3CB84599A71B6AC9687E2E</vt:lpwstr>
  </property>
</Properties>
</file>