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ProductivityAndWaterAndSocial\Productivity\_Projects\2020-21\Climate Adjusted Additional Work\"/>
    </mc:Choice>
  </mc:AlternateContent>
  <bookViews>
    <workbookView xWindow="28680" yWindow="-120" windowWidth="29040" windowHeight="15840" tabRatio="852"/>
  </bookViews>
  <sheets>
    <sheet name="Table of Contents" sheetId="422" r:id="rId1"/>
    <sheet name="Table B1" sheetId="420" r:id="rId2"/>
    <sheet name="Table B2" sheetId="419" r:id="rId3"/>
    <sheet name="Table B3" sheetId="418" r:id="rId4"/>
    <sheet name="Table B4" sheetId="417" r:id="rId5"/>
    <sheet name="Table B5" sheetId="416" r:id="rId6"/>
    <sheet name="Table B6" sheetId="415" r:id="rId7"/>
    <sheet name="Table B7" sheetId="414" r:id="rId8"/>
    <sheet name="Table B8" sheetId="413" r:id="rId9"/>
    <sheet name="Table B9" sheetId="412" r:id="rId10"/>
    <sheet name="Table B10" sheetId="411" r:id="rId11"/>
    <sheet name="Table B11" sheetId="410" r:id="rId12"/>
    <sheet name="Table B12" sheetId="409" r:id="rId13"/>
    <sheet name="Table B13" sheetId="408" r:id="rId14"/>
    <sheet name="Table B14" sheetId="407" r:id="rId15"/>
    <sheet name="Table B15" sheetId="406" r:id="rId16"/>
    <sheet name="Table B16" sheetId="405" r:id="rId17"/>
    <sheet name="Table B17" sheetId="404" r:id="rId18"/>
    <sheet name="Table B18" sheetId="403" r:id="rId19"/>
    <sheet name="Table B19" sheetId="402" r:id="rId20"/>
    <sheet name="Table B20" sheetId="401" r:id="rId21"/>
    <sheet name="Table B21" sheetId="400" r:id="rId22"/>
    <sheet name="Table B22" sheetId="399" r:id="rId23"/>
    <sheet name="Table B23" sheetId="398" r:id="rId24"/>
    <sheet name="Table B24" sheetId="397" r:id="rId25"/>
    <sheet name="Table B25" sheetId="396" r:id="rId26"/>
    <sheet name="Table B26" sheetId="395" r:id="rId27"/>
    <sheet name="Table B27" sheetId="394" r:id="rId28"/>
    <sheet name="Table B28" sheetId="393" r:id="rId29"/>
    <sheet name="Table B29" sheetId="392" r:id="rId30"/>
    <sheet name="Table B30" sheetId="391" r:id="rId31"/>
    <sheet name="Table B31" sheetId="390" r:id="rId32"/>
    <sheet name="Table B32" sheetId="389" r:id="rId33"/>
    <sheet name="Table B33" sheetId="388" r:id="rId34"/>
    <sheet name="Table B34" sheetId="387" r:id="rId35"/>
    <sheet name="Table B35" sheetId="386" r:id="rId36"/>
    <sheet name="Table B36" sheetId="385" r:id="rId37"/>
    <sheet name="Table B37" sheetId="384" r:id="rId38"/>
    <sheet name="Table B38" sheetId="383" r:id="rId39"/>
    <sheet name="Table B39" sheetId="382" r:id="rId40"/>
    <sheet name="Table B40" sheetId="381" r:id="rId41"/>
    <sheet name="Table B41" sheetId="379" r:id="rId42"/>
    <sheet name="Table B42" sheetId="372" r:id="rId43"/>
    <sheet name="Table D1" sheetId="424" r:id="rId44"/>
    <sheet name="Table D2" sheetId="425" r:id="rId45"/>
    <sheet name="Table D3" sheetId="426" r:id="rId46"/>
    <sheet name="Table D4" sheetId="427" r:id="rId47"/>
    <sheet name="Table D5" sheetId="428" r:id="rId48"/>
    <sheet name="Table D6" sheetId="429" r:id="rId49"/>
    <sheet name="Table D7" sheetId="430" r:id="rId50"/>
    <sheet name="Table D8" sheetId="431" r:id="rId51"/>
    <sheet name="Table D9" sheetId="433" r:id="rId52"/>
    <sheet name="Table C1" sheetId="436" r:id="rId53"/>
    <sheet name="Table C2" sheetId="435" r:id="rId54"/>
    <sheet name="Data Dictionary" sheetId="434" r:id="rId55"/>
  </sheets>
  <definedNames>
    <definedName name="_AMO_UniqueIdentifier" hidden="1">"'2d06f0f3-730f-47e4-b4e2-0f6b3648fbc7'"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<sst xmlns="http://schemas.openxmlformats.org/spreadsheetml/2006/main" count="2936" uniqueCount="316">
  <si>
    <t xml:space="preserve"> </t>
  </si>
  <si>
    <t/>
  </si>
  <si>
    <t>Input</t>
  </si>
  <si>
    <t>Output</t>
  </si>
  <si>
    <t>TFP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</si>
  <si>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</si>
  <si>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</si>
  <si>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</si>
  <si>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</si>
  <si>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</si>
  <si>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</si>
  <si>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</si>
  <si>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</si>
  <si>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</si>
  <si>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</si>
  <si>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</si>
  <si>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</si>
  <si>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</si>
  <si>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</si>
  <si>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</si>
  <si>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</si>
  <si>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</si>
  <si>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</si>
  <si>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</si>
  <si>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</si>
  <si>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</si>
  <si>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</si>
  <si>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1999–2000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</si>
  <si>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</si>
  <si>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</si>
  <si>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</si>
  <si>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</si>
  <si>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</si>
  <si>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</si>
  <si>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</si>
  <si>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</si>
  <si>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</si>
  <si>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</si>
  <si>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</si>
  <si>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</si>
  <si>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</si>
  <si>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</si>
  <si>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</si>
  <si>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</si>
  <si>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</si>
  <si>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</si>
  <si>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Note: 1977–78=100.</t>
  </si>
  <si>
    <t>Source: ABARES Australian Agricultural Grazing Industries Survey</t>
  </si>
  <si>
    <t>Australia</t>
  </si>
  <si>
    <t>New South Wales</t>
  </si>
  <si>
    <t>Victoria</t>
  </si>
  <si>
    <t>Queensland</t>
  </si>
  <si>
    <t>South Australia</t>
  </si>
  <si>
    <t>Western Australia</t>
  </si>
  <si>
    <t>All industries</t>
  </si>
  <si>
    <t>–0.9</t>
  </si>
  <si>
    <t>–1.2</t>
  </si>
  <si>
    <t>–0.8</t>
  </si>
  <si>
    <t>–0.6</t>
  </si>
  <si>
    <t>Cropping</t>
  </si>
  <si>
    <t>–1.1</t>
  </si>
  <si>
    <t>Mixed</t>
  </si>
  <si>
    <t>–1.8</t>
  </si>
  <si>
    <t>–1.6</t>
  </si>
  <si>
    <t>–1.7</t>
  </si>
  <si>
    <t>na</t>
  </si>
  <si>
    <t>Sheep</t>
  </si>
  <si>
    <t>–2.9</t>
  </si>
  <si>
    <t>Beef</t>
  </si>
  <si>
    <t>–0.1</t>
  </si>
  <si>
    <t>–0.2</t>
  </si>
  <si>
    <t>–0.4</t>
  </si>
  <si>
    <t>–0.7</t>
  </si>
  <si>
    <t>–1.0</t>
  </si>
  <si>
    <t>Land</t>
  </si>
  <si>
    <t>Labour</t>
  </si>
  <si>
    <t>Capital</t>
  </si>
  <si>
    <t>Materials</t>
  </si>
  <si>
    <t>Services</t>
  </si>
  <si>
    <t>–1.5</t>
  </si>
  <si>
    <t>–3.0</t>
  </si>
  <si>
    <t>Sheep-beef</t>
  </si>
  <si>
    <t>–2.8</t>
  </si>
  <si>
    <t>–0.5</t>
  </si>
  <si>
    <t>–1.3</t>
  </si>
  <si>
    <t>Input growth</t>
  </si>
  <si>
    <t>Output growth</t>
  </si>
  <si>
    <t>TFP growth</t>
  </si>
  <si>
    <t>Cropping specialists, Northern GRDC</t>
  </si>
  <si>
    <t>Cropping specialists, Southern GRDC</t>
  </si>
  <si>
    <t>Cropping specialists, Western GRDC</t>
  </si>
  <si>
    <t>Mixed crop-livestock, Northern GRDC</t>
  </si>
  <si>
    <t>Mixed crop-livestock, Southern GRDC</t>
  </si>
  <si>
    <t>Mixed crop-livestock, Western GRDC</t>
  </si>
  <si>
    <t>Beef, Northern region</t>
  </si>
  <si>
    <t>Beef, Southern region</t>
  </si>
  <si>
    <t>Sheep, Pastoral zone</t>
  </si>
  <si>
    <t>Sheep, Wheat-sheep zone</t>
  </si>
  <si>
    <t>Sheep, High rainfall zone</t>
  </si>
  <si>
    <t>–2.5</t>
  </si>
  <si>
    <t>Note: Growth rates are trend annual growth rates, calculated by regressing log value added against a constant and time trend.</t>
  </si>
  <si>
    <t>Tasmania</t>
  </si>
  <si>
    <t>Report:</t>
  </si>
  <si>
    <t>Author/s:</t>
  </si>
  <si>
    <t>Publication date:</t>
  </si>
  <si>
    <t>Tables</t>
  </si>
  <si>
    <t>Title</t>
  </si>
  <si>
    <t>Australian Bureau of Agricultural and Resource Economics and Sciences</t>
  </si>
  <si>
    <t>agriculture.gov.au/abares</t>
  </si>
  <si>
    <t>Postal address GPO Box 858 Canberra ACT 2601</t>
  </si>
  <si>
    <t>Location 18 Marcus Clarke Street Canberra City ACT 2601</t>
  </si>
  <si>
    <t>Switchboard +61 2 6272 3933</t>
  </si>
  <si>
    <t>2018–19</t>
  </si>
  <si>
    <t>–2.2</t>
  </si>
  <si>
    <t>–0.3</t>
  </si>
  <si>
    <t>–1.4</t>
  </si>
  <si>
    <t>–2.7</t>
  </si>
  <si>
    <r>
      <t>na</t>
    </r>
    <r>
      <rPr>
        <sz val="9"/>
        <rFont val="Calibri"/>
        <family val="2"/>
      </rPr>
      <t xml:space="preserve"> Not applicable.</t>
    </r>
  </si>
  <si>
    <t>Northern Territory</t>
  </si>
  <si>
    <t>–1.9</t>
  </si>
  <si>
    <t>2019–20</t>
  </si>
  <si>
    <t>Industry average annual growth rates, by region, 1977–78 to 2019–20</t>
  </si>
  <si>
    <t>–2.6</t>
  </si>
  <si>
    <t>–3.4</t>
  </si>
  <si>
    <t>–3.1</t>
  </si>
  <si>
    <t>Input, output and TFP estimates, Australia, All industries, 1977–78 to 2019–20</t>
  </si>
  <si>
    <t>Input, output and TFP estimates, Australia, Cropping, 1977–78 to 2019–20</t>
  </si>
  <si>
    <t>Input, output and TFP estimates, Australia, Mixed, 1977–78 to 2019–20</t>
  </si>
  <si>
    <t>Input, output and TFP estimates, Australia, Sheep, 1977–78 to 2019–20</t>
  </si>
  <si>
    <t>Input, output and TFP estimates, Australia, Beef, 1977–78 to 2019–20</t>
  </si>
  <si>
    <t>Broadacre average annual input growth, by industry, 1977–78 to 2019–20</t>
  </si>
  <si>
    <t>–3.8</t>
  </si>
  <si>
    <t>Input, output and TFP estimates, New South Wales, All industries, 1977–78 to 2019–20</t>
  </si>
  <si>
    <t>Input, output and TFP estimates, New South Wales, Cropping, 1977–78 to 2019–20</t>
  </si>
  <si>
    <t>Input, output and TFP estimates, New South Wales, Mixed, 1977–78 to 2019–20</t>
  </si>
  <si>
    <t>Input, output and TFP estimates, New South Wales, Sheep, 1977–78 to 2019–20</t>
  </si>
  <si>
    <t>Input, output and TFP estimates, New South Wales, Beef, 1977–78 to 2019–20</t>
  </si>
  <si>
    <t>Input growth, by state and industry, 1977–78 to 2019–20</t>
  </si>
  <si>
    <t>Output growth, by state and industry, 1977–78 to 2019–20</t>
  </si>
  <si>
    <t>TFP growth, by state and industry, 1977–78 to 2019–20</t>
  </si>
  <si>
    <t>Input, output and TFP estimates, Queensland, All industries, 1977–78 to 2019–20</t>
  </si>
  <si>
    <t>Input, output and TFP estimates, Queensland, Cropping, 1977–78 to 2019–20</t>
  </si>
  <si>
    <t>Input, output and TFP estimates, Queensland, Mixed, 1977–78 to 2019–20</t>
  </si>
  <si>
    <t>Input, output and TFP estimates, Queensland, Beef, 1977–78 to 2019–20</t>
  </si>
  <si>
    <t>Input, output and TFP estimates, Cropping specialists, Northern GRDC, 1977–78 to 2019–20</t>
  </si>
  <si>
    <t>Input, output and TFP estimates, Cropping specialists, Southern GRDC, 1977–78 to 2019–20</t>
  </si>
  <si>
    <t>Input, output and TFP estimates, Cropping specialists, Western GRDC, 1977–78 to 2019–20</t>
  </si>
  <si>
    <t>Input, output and TFP estimates, Mixed crop-livestock, Northern GRDC, 1977–78 to 2019–20</t>
  </si>
  <si>
    <t>Input, output and TFP estimates, Mixed crop-livestock, Southern GRDC, 1977–78 to 2019–20</t>
  </si>
  <si>
    <t>Input, output and TFP estimates, Mixed crop-livestock, Western GRDC, 1977–78 to 2019–20</t>
  </si>
  <si>
    <t>Input, output and TFP estimates, Beef, Northern region, 1977–78 to 2019–20</t>
  </si>
  <si>
    <t>Input, output and TFP estimates, Beef, Southern region, 1977–78 to 2019–20</t>
  </si>
  <si>
    <t>Input, output and TFP estimates, Sheep, Pastoral zone, 1977–78 to 2019–20</t>
  </si>
  <si>
    <t>Input, output and TFP estimates, Sheep, Wheat-sheep zone, 1977–78 to 2019–20</t>
  </si>
  <si>
    <t>Input, output and TFP estimates, Sheep, High rainfall zone, 1977–78 to 2019–20</t>
  </si>
  <si>
    <t>Broadacre average annual TFP growth, by industry, 1977–78 to 2019–20</t>
  </si>
  <si>
    <t>Broadacre average annual TFP growth, by state, 1977–78 to 2019–20</t>
  </si>
  <si>
    <t>–2.3</t>
  </si>
  <si>
    <t>Input, output and TFP estimates, South Australia, All industries, 1977–78 to 2019–20</t>
  </si>
  <si>
    <t>Input, output and TFP estimates, South Australia, Cropping, 1977–78 to 2019–20</t>
  </si>
  <si>
    <t>Input, output and TFP estimates, South Australia, Mixed, 1977–78 to 2019–20</t>
  </si>
  <si>
    <t>Input, output and TFP estimates, Victoria, All industries, 1977–78 to 2019–20</t>
  </si>
  <si>
    <t>Input, output and TFP estimates, Victoria, Cropping, 1977–78 to 2019–20</t>
  </si>
  <si>
    <t>Input, output and TFP estimates, Victoria, Mixed, 1977–78 to 2019–20</t>
  </si>
  <si>
    <t>Input, output and TFP estimates, Victoria, Sheep, 1977–78 to 2019–20</t>
  </si>
  <si>
    <t>Input, output and TFP estimates, Victoria, Beef, 1977–78 to 2019–20</t>
  </si>
  <si>
    <t>Input, output and TFP estimates, Western Australia, All industries, 1977–78 to 2019–20</t>
  </si>
  <si>
    <t>Input, output and TFP estimates, Western Australia, Cropping, 1977–78 to 2019–20</t>
  </si>
  <si>
    <t>Input, output and TFP estimates, Dairy, Tasmania, 1978–79 to 2019–20</t>
  </si>
  <si>
    <t>Input, output and TFP estimates, Dairy, Western Australia, 1978–79 to 2019–20</t>
  </si>
  <si>
    <t>Input, output and TFP estimates, Dairy, South Australia, 1978–79 to 2019–20</t>
  </si>
  <si>
    <t>Input, output and TFP estimates, Dairy, Queensland, 1978–79 to 2019–20</t>
  </si>
  <si>
    <t>Input, output and TFP estimates, Dairy, Victoria, 1978–79 to 2019–20</t>
  </si>
  <si>
    <t>Input, output and TFP estimates, Dairy, New South Wales, 1978–79 to 2019–20</t>
  </si>
  <si>
    <t>Input, output and TFP estimates, Dairy, Australia, 1978–79 to 2019–20</t>
  </si>
  <si>
    <t>Dairy average annual TFP growth, by state, 1978–79 to 2019–20</t>
  </si>
  <si>
    <t>Dairy, average annual input growth, by state, 1978–79 to 2019–20</t>
  </si>
  <si>
    <t>Note: 1978–79=100.</t>
  </si>
  <si>
    <t>input</t>
  </si>
  <si>
    <t>output</t>
  </si>
  <si>
    <t>Source: ABARES Australian Dairy Industry Survey</t>
  </si>
  <si>
    <t>–3.6</t>
  </si>
  <si>
    <t>–4.8</t>
  </si>
  <si>
    <t>–3.9</t>
  </si>
  <si>
    <t>ABARES</t>
  </si>
  <si>
    <t>Table B1</t>
  </si>
  <si>
    <t>Table B2</t>
  </si>
  <si>
    <t>Table B3</t>
  </si>
  <si>
    <t>Table B4</t>
  </si>
  <si>
    <t>Table B5</t>
  </si>
  <si>
    <t>Table B6</t>
  </si>
  <si>
    <t>Table B7</t>
  </si>
  <si>
    <t>Table B8</t>
  </si>
  <si>
    <t>Table B9</t>
  </si>
  <si>
    <t>Table B10</t>
  </si>
  <si>
    <t>Table B11</t>
  </si>
  <si>
    <t>Table B12</t>
  </si>
  <si>
    <t>Table B13</t>
  </si>
  <si>
    <t>Table B14</t>
  </si>
  <si>
    <t>Table B15</t>
  </si>
  <si>
    <t>Table B16</t>
  </si>
  <si>
    <t>Table B17</t>
  </si>
  <si>
    <t>Table B18</t>
  </si>
  <si>
    <t>Table B19</t>
  </si>
  <si>
    <t>Table B20</t>
  </si>
  <si>
    <t>Table B21</t>
  </si>
  <si>
    <t>Table B22</t>
  </si>
  <si>
    <t>Table B23</t>
  </si>
  <si>
    <t>Table B24</t>
  </si>
  <si>
    <t>Table B25</t>
  </si>
  <si>
    <t>Table B26</t>
  </si>
  <si>
    <t>Table B27</t>
  </si>
  <si>
    <t>Table B28</t>
  </si>
  <si>
    <t>Table B29</t>
  </si>
  <si>
    <t>Table B30</t>
  </si>
  <si>
    <t>Table B31</t>
  </si>
  <si>
    <t>Table B32</t>
  </si>
  <si>
    <t>Table B33</t>
  </si>
  <si>
    <t>Table B34</t>
  </si>
  <si>
    <t>Table B35</t>
  </si>
  <si>
    <t>Table B36</t>
  </si>
  <si>
    <t>Table B37</t>
  </si>
  <si>
    <t>Table B38</t>
  </si>
  <si>
    <t>Table B39</t>
  </si>
  <si>
    <t>Table B40</t>
  </si>
  <si>
    <t>Table B41</t>
  </si>
  <si>
    <t>Table B42</t>
  </si>
  <si>
    <t>Table D1</t>
  </si>
  <si>
    <t>Table D2</t>
  </si>
  <si>
    <t>Table D3</t>
  </si>
  <si>
    <t>Table D4</t>
  </si>
  <si>
    <t>Table D5</t>
  </si>
  <si>
    <t>Table D6</t>
  </si>
  <si>
    <t>Table D7</t>
  </si>
  <si>
    <t>Table D8</t>
  </si>
  <si>
    <t>Table D9</t>
  </si>
  <si>
    <t>Table B1 :</t>
  </si>
  <si>
    <t>Broadacre Data</t>
  </si>
  <si>
    <t>Dairy Data</t>
  </si>
  <si>
    <t>Table B2 :</t>
  </si>
  <si>
    <t>Table B3 :</t>
  </si>
  <si>
    <t>Table B4 :</t>
  </si>
  <si>
    <t>Table B5 :</t>
  </si>
  <si>
    <t>Table B6 :</t>
  </si>
  <si>
    <t>Table B7 :</t>
  </si>
  <si>
    <t>Table B8 :</t>
  </si>
  <si>
    <t>Table B9 :</t>
  </si>
  <si>
    <t>Table B10 :</t>
  </si>
  <si>
    <t>Table B11 :</t>
  </si>
  <si>
    <t>Table B12 :</t>
  </si>
  <si>
    <t>Table B13 :</t>
  </si>
  <si>
    <t>Table B14 :</t>
  </si>
  <si>
    <t>Table B15 :</t>
  </si>
  <si>
    <t>Table B16 :</t>
  </si>
  <si>
    <t>Table B17 :</t>
  </si>
  <si>
    <t>Table B18 :</t>
  </si>
  <si>
    <t>Table B19 :</t>
  </si>
  <si>
    <t>Table B20 :</t>
  </si>
  <si>
    <t>Table B21 :</t>
  </si>
  <si>
    <t>Table B22 :</t>
  </si>
  <si>
    <t>Table B23 :</t>
  </si>
  <si>
    <t>Table B24 :</t>
  </si>
  <si>
    <t>Table B25 :</t>
  </si>
  <si>
    <t>Table B26 :</t>
  </si>
  <si>
    <t>Table B27 :</t>
  </si>
  <si>
    <t>Table B28 :</t>
  </si>
  <si>
    <t>Table B29 :</t>
  </si>
  <si>
    <t>Table B30 :</t>
  </si>
  <si>
    <t>Table B31 :</t>
  </si>
  <si>
    <t>Table B32 :</t>
  </si>
  <si>
    <t>Table B33 :</t>
  </si>
  <si>
    <t>Table B34 :</t>
  </si>
  <si>
    <t>Table B35 :</t>
  </si>
  <si>
    <t>Table B36 :</t>
  </si>
  <si>
    <t>Table B37 :</t>
  </si>
  <si>
    <t>Table B38 :</t>
  </si>
  <si>
    <t>Table B39 :</t>
  </si>
  <si>
    <t>Table B40 :</t>
  </si>
  <si>
    <t>Table B41 :</t>
  </si>
  <si>
    <t>Table B42 :</t>
  </si>
  <si>
    <t>Table D1 :</t>
  </si>
  <si>
    <t>Table D2 :</t>
  </si>
  <si>
    <t>Table D3 :</t>
  </si>
  <si>
    <t>Table D4 :</t>
  </si>
  <si>
    <t>Table D5 :</t>
  </si>
  <si>
    <t>Table D6 :</t>
  </si>
  <si>
    <t>Table D7 :</t>
  </si>
  <si>
    <t>Table D8 :</t>
  </si>
  <si>
    <t>Table D9 :</t>
  </si>
  <si>
    <t>Australian Agricultural Productivity, 2019–20 data dashboard</t>
  </si>
  <si>
    <t>Cataloguing data: This publication (and any material sourced from it) should be attributed as: ABARES 2021, Australian Agricultural Productivity, 2019–20 data dashboard, Australian Bureau of Agricultural and Resource Economics and Sciences, Canberra, February. CC BY 4.0. https://doi.org/10.25814/3hx5-3569</t>
  </si>
  <si>
    <t>Column name</t>
  </si>
  <si>
    <t>Description</t>
  </si>
  <si>
    <t>Measure</t>
  </si>
  <si>
    <t>Unit</t>
  </si>
  <si>
    <t>Index</t>
  </si>
  <si>
    <t>Aggregate index of all farm inputs</t>
  </si>
  <si>
    <t>Aggregate index of all farm outputs</t>
  </si>
  <si>
    <t>Aggregate index of Total Factor Productivity (TFP)</t>
  </si>
  <si>
    <t>Overall change in the value of the input series over the specified time period</t>
  </si>
  <si>
    <t>Overall change in the value of the output series over the specified time period</t>
  </si>
  <si>
    <t>Overall change in the value of the TFP series over the specified time period</t>
  </si>
  <si>
    <t>Industry and region/state aggregate</t>
  </si>
  <si>
    <t>Log growth rate</t>
  </si>
  <si>
    <t>Data Dictionary</t>
  </si>
  <si>
    <t>Table C1</t>
  </si>
  <si>
    <t>Table C2</t>
  </si>
  <si>
    <t>Climate Adjusted Data</t>
  </si>
  <si>
    <t xml:space="preserve">© Commonwealth of Australia 2021. Ownership of intellectual property rights: Unless otherwise noted, copyright (and any other intellectual property rights, if any) in this publication is owned by the Commonwealth of Australia (referred to as the Commonwealth). Creative Commons licence: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 </t>
  </si>
  <si>
    <t>Climate adjusted TFP estimates, by Industry, Australia, 1988–89 to 2019–20</t>
  </si>
  <si>
    <t>Climate adjusted TFP estimates, by Industry, by State, 1988–89 to 2019–20</t>
  </si>
  <si>
    <t>Table C2 :</t>
  </si>
  <si>
    <t>Sheep-Beef</t>
  </si>
  <si>
    <t>Note: Index reference year is 1988–89</t>
  </si>
  <si>
    <t>Source: Chancellor et.al 2021, ABARES Australian Agricultural Grazing Industries Survey</t>
  </si>
  <si>
    <t>Table C1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</si>
</sst>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ddd\,\ d\ mmmm\ yyyy;@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</font>
    <font>
      <u/>
      <sz val="11"/>
      <color theme="10"/>
      <name val="Cambria"/>
      <family val="1"/>
    </font>
    <font>
      <sz val="11"/>
      <color theme="1"/>
      <name val="Cambria"/>
      <family val="1"/>
    </font>
    <font>
      <sz val="10"/>
      <color indexed="8"/>
      <name val="Calibri"/>
      <family val="2"/>
    </font>
    <font>
      <b/>
      <sz val="14"/>
      <name val="Arial"/>
      <family val="2"/>
    </font>
    <font>
      <sz val="9.5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79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0" fillId="3" borderId="0" xfId="0" applyNumberFormat="1" applyFont="1" applyFill="1" applyBorder="1" applyAlignment="1" applyProtection="1"/>
    <xf numFmtId="0" fontId="0" fillId="0" borderId="1" xfId="0" applyBorder="1"/>
    <xf numFmtId="0" fontId="0" fillId="0" borderId="2" xfId="0" applyBorder="1"/>
    <xf numFmtId="0" fontId="4" fillId="0" borderId="2" xfId="2" applyBorder="1"/>
    <xf numFmtId="0" fontId="5" fillId="0" borderId="0" xfId="0" applyFont="1"/>
    <xf numFmtId="0" fontId="6" fillId="0" borderId="0" xfId="2" applyFont="1"/>
    <xf numFmtId="0" fontId="7" fillId="0" borderId="0" xfId="0" applyFont="1"/>
    <xf numFmtId="0" fontId="0" fillId="4" borderId="0" xfId="0" applyFill="1"/>
    <xf numFmtId="0" fontId="2" fillId="0" borderId="2" xfId="0" applyFont="1" applyBorder="1"/>
    <xf numFmtId="0" fontId="3" fillId="0" borderId="2" xfId="0" applyFont="1" applyBorder="1"/>
    <xf numFmtId="164" fontId="0" fillId="0" borderId="2" xfId="0" applyNumberFormat="1" applyBorder="1" applyAlignment="1">
      <alignment horizontal="left"/>
    </xf>
    <xf numFmtId="0" fontId="9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right"/>
    </xf>
    <xf numFmtId="0" fontId="10" fillId="2" borderId="0" xfId="0" applyNumberFormat="1" applyFont="1" applyFill="1" applyBorder="1" applyAlignment="1" applyProtection="1">
      <alignment vertical="top"/>
    </xf>
    <xf numFmtId="0" fontId="0" fillId="5" borderId="0" xfId="0" applyFill="1"/>
    <xf numFmtId="0" fontId="8" fillId="2" borderId="0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vertical="top"/>
    </xf>
    <xf numFmtId="0" fontId="8" fillId="2" borderId="0" xfId="0" applyNumberFormat="1" applyFont="1" applyFill="1" applyBorder="1" applyAlignment="1" applyProtection="1">
      <alignment horizontal="left" vertical="top"/>
    </xf>
    <xf numFmtId="0" fontId="12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0" fontId="12" fillId="2" borderId="0" xfId="0" applyNumberFormat="1" applyFont="1" applyFill="1" applyBorder="1" applyAlignment="1" applyProtection="1">
      <alignment horizontal="left" vertical="top"/>
    </xf>
    <xf numFmtId="0" fontId="11" fillId="2" borderId="0" xfId="0" applyNumberFormat="1" applyFont="1" applyFill="1" applyBorder="1" applyAlignment="1" applyProtection="1">
      <alignment horizontal="left" vertical="top"/>
    </xf>
    <xf numFmtId="0" fontId="0" fillId="3" borderId="0" xfId="0" applyNumberFormat="1" applyFont="1" applyFill="1" applyBorder="1" applyAlignment="1" applyProtection="1">
      <alignment horizontal="left" vertical="top"/>
    </xf>
    <xf numFmtId="0" fontId="8" fillId="2" borderId="0" xfId="0" applyNumberFormat="1" applyFont="1" applyFill="1" applyBorder="1" applyAlignment="1" applyProtection="1">
      <alignment horizontal="left" vertical="top"/>
    </xf>
    <xf numFmtId="0" fontId="11" fillId="2" borderId="0" xfId="0" applyNumberFormat="1" applyFont="1" applyFill="1" applyBorder="1" applyAlignment="1" applyProtection="1">
      <alignment horizontal="left" vertical="top"/>
    </xf>
    <xf numFmtId="0" fontId="0" fillId="0" borderId="0" xfId="0" applyBorder="1"/>
    <xf numFmtId="0" fontId="4" fillId="0" borderId="0" xfId="2" applyBorder="1"/>
    <xf numFmtId="165" fontId="10" fillId="2" borderId="0" xfId="0" applyNumberFormat="1" applyFont="1" applyFill="1" applyBorder="1" applyAlignment="1" applyProtection="1">
      <alignment horizontal="right"/>
    </xf>
    <xf numFmtId="0" fontId="2" fillId="0" borderId="1" xfId="0" applyFont="1" applyBorder="1"/>
    <xf numFmtId="164" fontId="2" fillId="0" borderId="2" xfId="0" applyNumberFormat="1" applyFont="1" applyBorder="1" applyAlignment="1">
      <alignment horizontal="left"/>
    </xf>
    <xf numFmtId="164" fontId="4" fillId="0" borderId="2" xfId="2" applyNumberFormat="1" applyBorder="1" applyAlignment="1">
      <alignment horizontal="left"/>
    </xf>
    <xf numFmtId="0" fontId="13" fillId="0" borderId="0" xfId="0" applyFont="1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13" fillId="0" borderId="0" xfId="0" applyFont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left" vertical="top"/>
    </xf>
    <xf numFmtId="0" fontId="12" fillId="2" borderId="0" xfId="0" applyNumberFormat="1" applyFont="1" applyFill="1" applyBorder="1" applyAlignment="1" applyProtection="1">
      <alignment horizontal="left" vertical="top"/>
    </xf>
    <xf numFmtId="0" fontId="11" fillId="2" borderId="0" xfId="0" applyNumberFormat="1" applyFont="1" applyFill="1" applyBorder="1" applyAlignment="1" applyProtection="1">
      <alignment horizontal="left" vertical="top"/>
    </xf>
    <xf numFmtId="0" fontId="11" fillId="2" borderId="0" xfId="0" applyNumberFormat="1" applyFont="1" applyFill="1" applyBorder="1" applyAlignment="1" applyProtection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0" fillId="2" borderId="0" xfId="0" applyNumberFormat="1" applyFont="1" applyFill="1" applyBorder="1" applyAlignment="1" applyProtection="1">
      <alignment horizontal="left"/>
    </xf>
    <xf numFmtId="0" fontId="15" fillId="0" borderId="0" xfId="0" applyFo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505C"/>
      <color rgb="FFFF7900"/>
      <color rgb="FF00C0B5"/>
      <color rgb="FF96172E"/>
      <color rgb="FF512B1B"/>
      <color rgb="FFEED6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9247440944881884"/>
          <c:h val="0.70290172061825607"/>
        </c:manualLayout>
      </c:layout>
      <c:lineChart>
        <c:grouping val="standard"/>
        <c:varyColors val="0"/>
        <c:ser>
          <c:idx val="0"/>
          <c:order val="0"/>
          <c:tx>
            <c:strRef>
              <c:f>'Table B24'!$B$9</c:f>
              <c:strCache>
                <c:ptCount val="1"/>
                <c:pt idx="0">
                  <c:v>Input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 B24'!$A$10:$A$52</c:f>
              <c:strCache>
                <c:ptCount val="43"/>
                <c:pt idx="0">
                  <c:v>1977–78</c:v>
                </c:pt>
                <c:pt idx="1">
                  <c:v>1978–79</c:v>
                </c:pt>
                <c:pt idx="2">
                  <c:v>1979–80</c:v>
                </c:pt>
                <c:pt idx="3">
                  <c:v>1980–81</c:v>
                </c:pt>
                <c:pt idx="4">
                  <c:v>1981–82</c:v>
                </c:pt>
                <c:pt idx="5">
                  <c:v>1982–83</c:v>
                </c:pt>
                <c:pt idx="6">
                  <c:v>1983–84</c:v>
                </c:pt>
                <c:pt idx="7">
                  <c:v>1984–85</c:v>
                </c:pt>
                <c:pt idx="8">
                  <c:v>1985–86</c:v>
                </c:pt>
                <c:pt idx="9">
                  <c:v>1986–87</c:v>
                </c:pt>
                <c:pt idx="10">
                  <c:v>1987–88</c:v>
                </c:pt>
                <c:pt idx="11">
                  <c:v>1988–89</c:v>
                </c:pt>
                <c:pt idx="12">
                  <c:v>1989–90</c:v>
                </c:pt>
                <c:pt idx="13">
                  <c:v>1990–91</c:v>
                </c:pt>
                <c:pt idx="14">
                  <c:v>1991–92</c:v>
                </c:pt>
                <c:pt idx="15">
                  <c:v>1992–93</c:v>
                </c:pt>
                <c:pt idx="16">
                  <c:v>1993–94</c:v>
                </c:pt>
                <c:pt idx="17">
                  <c:v>1994–95</c:v>
                </c:pt>
                <c:pt idx="18">
                  <c:v>1995–96</c:v>
                </c:pt>
                <c:pt idx="19">
                  <c:v>1996–97</c:v>
                </c:pt>
                <c:pt idx="20">
                  <c:v>1997–98</c:v>
                </c:pt>
                <c:pt idx="21">
                  <c:v>1998–99</c:v>
                </c:pt>
                <c:pt idx="22">
                  <c:v>1999–2000</c:v>
                </c:pt>
                <c:pt idx="23">
                  <c:v>2000–01</c:v>
                </c:pt>
                <c:pt idx="24">
                  <c:v>2001–02</c:v>
                </c:pt>
                <c:pt idx="25">
                  <c:v>2002–03</c:v>
                </c:pt>
                <c:pt idx="26">
                  <c:v>2003–04</c:v>
                </c:pt>
                <c:pt idx="27">
                  <c:v>2004–05</c:v>
                </c:pt>
                <c:pt idx="28">
                  <c:v>2005–06</c:v>
                </c:pt>
                <c:pt idx="29">
                  <c:v>2006–07</c:v>
                </c:pt>
                <c:pt idx="30">
                  <c:v>2007–08</c:v>
                </c:pt>
                <c:pt idx="31">
                  <c:v>2008–09</c:v>
                </c:pt>
                <c:pt idx="32">
                  <c:v>2009–10</c:v>
                </c:pt>
                <c:pt idx="33">
                  <c:v>2010–11</c:v>
                </c:pt>
                <c:pt idx="34">
                  <c:v>2011–12</c:v>
                </c:pt>
                <c:pt idx="35">
                  <c:v>2012–13</c:v>
                </c:pt>
                <c:pt idx="36">
                  <c:v>2013–14</c:v>
                </c:pt>
                <c:pt idx="37">
                  <c:v>2014–15</c:v>
                </c:pt>
                <c:pt idx="38">
                  <c:v>2015–16</c:v>
                </c:pt>
                <c:pt idx="39">
                  <c:v>2016–17</c:v>
                </c:pt>
                <c:pt idx="40">
                  <c:v>2017–18</c:v>
                </c:pt>
                <c:pt idx="41">
                  <c:v>2018–19</c:v>
                </c:pt>
                <c:pt idx="42">
                  <c:v>2019–20</c:v>
                </c:pt>
              </c:strCache>
            </c:strRef>
          </c:cat>
          <c:val>
            <c:numRef>
              <c:f>'Table B24'!$B$10:$B$52</c:f>
              <c:numCache>
                <c:formatCode>General</c:formatCode>
                <c:ptCount val="43"/>
                <c:pt idx="0">
                  <c:v>100</c:v>
                </c:pt>
                <c:pt idx="1">
                  <c:v>86</c:v>
                </c:pt>
                <c:pt idx="2">
                  <c:v>96</c:v>
                </c:pt>
                <c:pt idx="3">
                  <c:v>90</c:v>
                </c:pt>
                <c:pt idx="4">
                  <c:v>87</c:v>
                </c:pt>
                <c:pt idx="5">
                  <c:v>83</c:v>
                </c:pt>
                <c:pt idx="6">
                  <c:v>73</c:v>
                </c:pt>
                <c:pt idx="7">
                  <c:v>79</c:v>
                </c:pt>
                <c:pt idx="8">
                  <c:v>66</c:v>
                </c:pt>
                <c:pt idx="9">
                  <c:v>65</c:v>
                </c:pt>
                <c:pt idx="10">
                  <c:v>62</c:v>
                </c:pt>
                <c:pt idx="11">
                  <c:v>65</c:v>
                </c:pt>
                <c:pt idx="12">
                  <c:v>74</c:v>
                </c:pt>
                <c:pt idx="13">
                  <c:v>71</c:v>
                </c:pt>
                <c:pt idx="14">
                  <c:v>70</c:v>
                </c:pt>
                <c:pt idx="15">
                  <c:v>77</c:v>
                </c:pt>
                <c:pt idx="16">
                  <c:v>75</c:v>
                </c:pt>
                <c:pt idx="17">
                  <c:v>79</c:v>
                </c:pt>
                <c:pt idx="18">
                  <c:v>73</c:v>
                </c:pt>
                <c:pt idx="19">
                  <c:v>69</c:v>
                </c:pt>
                <c:pt idx="20">
                  <c:v>69</c:v>
                </c:pt>
                <c:pt idx="21">
                  <c:v>65</c:v>
                </c:pt>
                <c:pt idx="22">
                  <c:v>72</c:v>
                </c:pt>
                <c:pt idx="23">
                  <c:v>76</c:v>
                </c:pt>
                <c:pt idx="24">
                  <c:v>75</c:v>
                </c:pt>
                <c:pt idx="25">
                  <c:v>90</c:v>
                </c:pt>
                <c:pt idx="26">
                  <c:v>86</c:v>
                </c:pt>
                <c:pt idx="27">
                  <c:v>88</c:v>
                </c:pt>
                <c:pt idx="28">
                  <c:v>90</c:v>
                </c:pt>
                <c:pt idx="29">
                  <c:v>92</c:v>
                </c:pt>
                <c:pt idx="30">
                  <c:v>79</c:v>
                </c:pt>
                <c:pt idx="31">
                  <c:v>76</c:v>
                </c:pt>
                <c:pt idx="32">
                  <c:v>79</c:v>
                </c:pt>
                <c:pt idx="33">
                  <c:v>73</c:v>
                </c:pt>
                <c:pt idx="34">
                  <c:v>72</c:v>
                </c:pt>
                <c:pt idx="35">
                  <c:v>78</c:v>
                </c:pt>
                <c:pt idx="36">
                  <c:v>86</c:v>
                </c:pt>
                <c:pt idx="37">
                  <c:v>88</c:v>
                </c:pt>
                <c:pt idx="38">
                  <c:v>84</c:v>
                </c:pt>
                <c:pt idx="39">
                  <c:v>79</c:v>
                </c:pt>
                <c:pt idx="40">
                  <c:v>86</c:v>
                </c:pt>
                <c:pt idx="41">
                  <c:v>97</c:v>
                </c:pt>
                <c:pt idx="42">
                  <c:v>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09-4450-9BDC-A9A1FC516838}"/>
            </c:ext>
          </c:extLst>
        </c:ser>
        <c:ser>
          <c:idx val="1"/>
          <c:order val="1"/>
          <c:tx>
            <c:strRef>
              <c:f>'Table B24'!$C$9</c:f>
              <c:strCache>
                <c:ptCount val="1"/>
                <c:pt idx="0">
                  <c:v>Output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'Table B24'!$A$10:$A$52</c:f>
              <c:strCache>
                <c:ptCount val="43"/>
                <c:pt idx="0">
                  <c:v>1977–78</c:v>
                </c:pt>
                <c:pt idx="1">
                  <c:v>1978–79</c:v>
                </c:pt>
                <c:pt idx="2">
                  <c:v>1979–80</c:v>
                </c:pt>
                <c:pt idx="3">
                  <c:v>1980–81</c:v>
                </c:pt>
                <c:pt idx="4">
                  <c:v>1981–82</c:v>
                </c:pt>
                <c:pt idx="5">
                  <c:v>1982–83</c:v>
                </c:pt>
                <c:pt idx="6">
                  <c:v>1983–84</c:v>
                </c:pt>
                <c:pt idx="7">
                  <c:v>1984–85</c:v>
                </c:pt>
                <c:pt idx="8">
                  <c:v>1985–86</c:v>
                </c:pt>
                <c:pt idx="9">
                  <c:v>1986–87</c:v>
                </c:pt>
                <c:pt idx="10">
                  <c:v>1987–88</c:v>
                </c:pt>
                <c:pt idx="11">
                  <c:v>1988–89</c:v>
                </c:pt>
                <c:pt idx="12">
                  <c:v>1989–90</c:v>
                </c:pt>
                <c:pt idx="13">
                  <c:v>1990–91</c:v>
                </c:pt>
                <c:pt idx="14">
                  <c:v>1991–92</c:v>
                </c:pt>
                <c:pt idx="15">
                  <c:v>1992–93</c:v>
                </c:pt>
                <c:pt idx="16">
                  <c:v>1993–94</c:v>
                </c:pt>
                <c:pt idx="17">
                  <c:v>1994–95</c:v>
                </c:pt>
                <c:pt idx="18">
                  <c:v>1995–96</c:v>
                </c:pt>
                <c:pt idx="19">
                  <c:v>1996–97</c:v>
                </c:pt>
                <c:pt idx="20">
                  <c:v>1997–98</c:v>
                </c:pt>
                <c:pt idx="21">
                  <c:v>1998–99</c:v>
                </c:pt>
                <c:pt idx="22">
                  <c:v>1999–2000</c:v>
                </c:pt>
                <c:pt idx="23">
                  <c:v>2000–01</c:v>
                </c:pt>
                <c:pt idx="24">
                  <c:v>2001–02</c:v>
                </c:pt>
                <c:pt idx="25">
                  <c:v>2002–03</c:v>
                </c:pt>
                <c:pt idx="26">
                  <c:v>2003–04</c:v>
                </c:pt>
                <c:pt idx="27">
                  <c:v>2004–05</c:v>
                </c:pt>
                <c:pt idx="28">
                  <c:v>2005–06</c:v>
                </c:pt>
                <c:pt idx="29">
                  <c:v>2006–07</c:v>
                </c:pt>
                <c:pt idx="30">
                  <c:v>2007–08</c:v>
                </c:pt>
                <c:pt idx="31">
                  <c:v>2008–09</c:v>
                </c:pt>
                <c:pt idx="32">
                  <c:v>2009–10</c:v>
                </c:pt>
                <c:pt idx="33">
                  <c:v>2010–11</c:v>
                </c:pt>
                <c:pt idx="34">
                  <c:v>2011–12</c:v>
                </c:pt>
                <c:pt idx="35">
                  <c:v>2012–13</c:v>
                </c:pt>
                <c:pt idx="36">
                  <c:v>2013–14</c:v>
                </c:pt>
                <c:pt idx="37">
                  <c:v>2014–15</c:v>
                </c:pt>
                <c:pt idx="38">
                  <c:v>2015–16</c:v>
                </c:pt>
                <c:pt idx="39">
                  <c:v>2016–17</c:v>
                </c:pt>
                <c:pt idx="40">
                  <c:v>2017–18</c:v>
                </c:pt>
                <c:pt idx="41">
                  <c:v>2018–19</c:v>
                </c:pt>
                <c:pt idx="42">
                  <c:v>2019–20</c:v>
                </c:pt>
              </c:strCache>
            </c:strRef>
          </c:cat>
          <c:val>
            <c:numRef>
              <c:f>'Table B24'!$C$10:$C$52</c:f>
              <c:numCache>
                <c:formatCode>General</c:formatCode>
                <c:ptCount val="43"/>
                <c:pt idx="0">
                  <c:v>100</c:v>
                </c:pt>
                <c:pt idx="1">
                  <c:v>84</c:v>
                </c:pt>
                <c:pt idx="2">
                  <c:v>90</c:v>
                </c:pt>
                <c:pt idx="3">
                  <c:v>90</c:v>
                </c:pt>
                <c:pt idx="4">
                  <c:v>89</c:v>
                </c:pt>
                <c:pt idx="5">
                  <c:v>75</c:v>
                </c:pt>
                <c:pt idx="6">
                  <c:v>73</c:v>
                </c:pt>
                <c:pt idx="7">
                  <c:v>80</c:v>
                </c:pt>
                <c:pt idx="8">
                  <c:v>68</c:v>
                </c:pt>
                <c:pt idx="9">
                  <c:v>67</c:v>
                </c:pt>
                <c:pt idx="10">
                  <c:v>64</c:v>
                </c:pt>
                <c:pt idx="11">
                  <c:v>70</c:v>
                </c:pt>
                <c:pt idx="12">
                  <c:v>88</c:v>
                </c:pt>
                <c:pt idx="13">
                  <c:v>79</c:v>
                </c:pt>
                <c:pt idx="14">
                  <c:v>78</c:v>
                </c:pt>
                <c:pt idx="15">
                  <c:v>95</c:v>
                </c:pt>
                <c:pt idx="16">
                  <c:v>95</c:v>
                </c:pt>
                <c:pt idx="17">
                  <c:v>97</c:v>
                </c:pt>
                <c:pt idx="18">
                  <c:v>96</c:v>
                </c:pt>
                <c:pt idx="19">
                  <c:v>100</c:v>
                </c:pt>
                <c:pt idx="20">
                  <c:v>93</c:v>
                </c:pt>
                <c:pt idx="21">
                  <c:v>88</c:v>
                </c:pt>
                <c:pt idx="22">
                  <c:v>94</c:v>
                </c:pt>
                <c:pt idx="23">
                  <c:v>99</c:v>
                </c:pt>
                <c:pt idx="24">
                  <c:v>94</c:v>
                </c:pt>
                <c:pt idx="25">
                  <c:v>110</c:v>
                </c:pt>
                <c:pt idx="26">
                  <c:v>108</c:v>
                </c:pt>
                <c:pt idx="27">
                  <c:v>121</c:v>
                </c:pt>
                <c:pt idx="28">
                  <c:v>123</c:v>
                </c:pt>
                <c:pt idx="29">
                  <c:v>140</c:v>
                </c:pt>
                <c:pt idx="30">
                  <c:v>116</c:v>
                </c:pt>
                <c:pt idx="31">
                  <c:v>104</c:v>
                </c:pt>
                <c:pt idx="32">
                  <c:v>109</c:v>
                </c:pt>
                <c:pt idx="33">
                  <c:v>103</c:v>
                </c:pt>
                <c:pt idx="34">
                  <c:v>100</c:v>
                </c:pt>
                <c:pt idx="35">
                  <c:v>109</c:v>
                </c:pt>
                <c:pt idx="36">
                  <c:v>114</c:v>
                </c:pt>
                <c:pt idx="37">
                  <c:v>105</c:v>
                </c:pt>
                <c:pt idx="38">
                  <c:v>101</c:v>
                </c:pt>
                <c:pt idx="39">
                  <c:v>95</c:v>
                </c:pt>
                <c:pt idx="40">
                  <c:v>110</c:v>
                </c:pt>
                <c:pt idx="41">
                  <c:v>115</c:v>
                </c:pt>
                <c:pt idx="42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09-4450-9BDC-A9A1FC516838}"/>
            </c:ext>
          </c:extLst>
        </c:ser>
        <c:ser>
          <c:idx val="2"/>
          <c:order val="2"/>
          <c:tx>
            <c:strRef>
              <c:f>'Table B24'!$D$9</c:f>
              <c:strCache>
                <c:ptCount val="1"/>
                <c:pt idx="0">
                  <c:v>TFP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'Table B24'!$A$10:$A$52</c:f>
              <c:strCache>
                <c:ptCount val="43"/>
                <c:pt idx="0">
                  <c:v>1977–78</c:v>
                </c:pt>
                <c:pt idx="1">
                  <c:v>1978–79</c:v>
                </c:pt>
                <c:pt idx="2">
                  <c:v>1979–80</c:v>
                </c:pt>
                <c:pt idx="3">
                  <c:v>1980–81</c:v>
                </c:pt>
                <c:pt idx="4">
                  <c:v>1981–82</c:v>
                </c:pt>
                <c:pt idx="5">
                  <c:v>1982–83</c:v>
                </c:pt>
                <c:pt idx="6">
                  <c:v>1983–84</c:v>
                </c:pt>
                <c:pt idx="7">
                  <c:v>1984–85</c:v>
                </c:pt>
                <c:pt idx="8">
                  <c:v>1985–86</c:v>
                </c:pt>
                <c:pt idx="9">
                  <c:v>1986–87</c:v>
                </c:pt>
                <c:pt idx="10">
                  <c:v>1987–88</c:v>
                </c:pt>
                <c:pt idx="11">
                  <c:v>1988–89</c:v>
                </c:pt>
                <c:pt idx="12">
                  <c:v>1989–90</c:v>
                </c:pt>
                <c:pt idx="13">
                  <c:v>1990–91</c:v>
                </c:pt>
                <c:pt idx="14">
                  <c:v>1991–92</c:v>
                </c:pt>
                <c:pt idx="15">
                  <c:v>1992–93</c:v>
                </c:pt>
                <c:pt idx="16">
                  <c:v>1993–94</c:v>
                </c:pt>
                <c:pt idx="17">
                  <c:v>1994–95</c:v>
                </c:pt>
                <c:pt idx="18">
                  <c:v>1995–96</c:v>
                </c:pt>
                <c:pt idx="19">
                  <c:v>1996–97</c:v>
                </c:pt>
                <c:pt idx="20">
                  <c:v>1997–98</c:v>
                </c:pt>
                <c:pt idx="21">
                  <c:v>1998–99</c:v>
                </c:pt>
                <c:pt idx="22">
                  <c:v>1999–2000</c:v>
                </c:pt>
                <c:pt idx="23">
                  <c:v>2000–01</c:v>
                </c:pt>
                <c:pt idx="24">
                  <c:v>2001–02</c:v>
                </c:pt>
                <c:pt idx="25">
                  <c:v>2002–03</c:v>
                </c:pt>
                <c:pt idx="26">
                  <c:v>2003–04</c:v>
                </c:pt>
                <c:pt idx="27">
                  <c:v>2004–05</c:v>
                </c:pt>
                <c:pt idx="28">
                  <c:v>2005–06</c:v>
                </c:pt>
                <c:pt idx="29">
                  <c:v>2006–07</c:v>
                </c:pt>
                <c:pt idx="30">
                  <c:v>2007–08</c:v>
                </c:pt>
                <c:pt idx="31">
                  <c:v>2008–09</c:v>
                </c:pt>
                <c:pt idx="32">
                  <c:v>2009–10</c:v>
                </c:pt>
                <c:pt idx="33">
                  <c:v>2010–11</c:v>
                </c:pt>
                <c:pt idx="34">
                  <c:v>2011–12</c:v>
                </c:pt>
                <c:pt idx="35">
                  <c:v>2012–13</c:v>
                </c:pt>
                <c:pt idx="36">
                  <c:v>2013–14</c:v>
                </c:pt>
                <c:pt idx="37">
                  <c:v>2014–15</c:v>
                </c:pt>
                <c:pt idx="38">
                  <c:v>2015–16</c:v>
                </c:pt>
                <c:pt idx="39">
                  <c:v>2016–17</c:v>
                </c:pt>
                <c:pt idx="40">
                  <c:v>2017–18</c:v>
                </c:pt>
                <c:pt idx="41">
                  <c:v>2018–19</c:v>
                </c:pt>
                <c:pt idx="42">
                  <c:v>2019–20</c:v>
                </c:pt>
              </c:strCache>
            </c:strRef>
          </c:cat>
          <c:val>
            <c:numRef>
              <c:f>'Table B24'!$D$10:$D$52</c:f>
              <c:numCache>
                <c:formatCode>General</c:formatCode>
                <c:ptCount val="43"/>
                <c:pt idx="0">
                  <c:v>100</c:v>
                </c:pt>
                <c:pt idx="1">
                  <c:v>98</c:v>
                </c:pt>
                <c:pt idx="2">
                  <c:v>94</c:v>
                </c:pt>
                <c:pt idx="3">
                  <c:v>101</c:v>
                </c:pt>
                <c:pt idx="4">
                  <c:v>102</c:v>
                </c:pt>
                <c:pt idx="5">
                  <c:v>91</c:v>
                </c:pt>
                <c:pt idx="6">
                  <c:v>99</c:v>
                </c:pt>
                <c:pt idx="7">
                  <c:v>101</c:v>
                </c:pt>
                <c:pt idx="8">
                  <c:v>104</c:v>
                </c:pt>
                <c:pt idx="9">
                  <c:v>102</c:v>
                </c:pt>
                <c:pt idx="10">
                  <c:v>103</c:v>
                </c:pt>
                <c:pt idx="11">
                  <c:v>108</c:v>
                </c:pt>
                <c:pt idx="12">
                  <c:v>118</c:v>
                </c:pt>
                <c:pt idx="13">
                  <c:v>111</c:v>
                </c:pt>
                <c:pt idx="14">
                  <c:v>111</c:v>
                </c:pt>
                <c:pt idx="15">
                  <c:v>123</c:v>
                </c:pt>
                <c:pt idx="16">
                  <c:v>126</c:v>
                </c:pt>
                <c:pt idx="17">
                  <c:v>123</c:v>
                </c:pt>
                <c:pt idx="18">
                  <c:v>131</c:v>
                </c:pt>
                <c:pt idx="19">
                  <c:v>146</c:v>
                </c:pt>
                <c:pt idx="20">
                  <c:v>134</c:v>
                </c:pt>
                <c:pt idx="21">
                  <c:v>135</c:v>
                </c:pt>
                <c:pt idx="22">
                  <c:v>130</c:v>
                </c:pt>
                <c:pt idx="23">
                  <c:v>130</c:v>
                </c:pt>
                <c:pt idx="24">
                  <c:v>125</c:v>
                </c:pt>
                <c:pt idx="25">
                  <c:v>122</c:v>
                </c:pt>
                <c:pt idx="26">
                  <c:v>125</c:v>
                </c:pt>
                <c:pt idx="27">
                  <c:v>139</c:v>
                </c:pt>
                <c:pt idx="28">
                  <c:v>137</c:v>
                </c:pt>
                <c:pt idx="29">
                  <c:v>153</c:v>
                </c:pt>
                <c:pt idx="30">
                  <c:v>146</c:v>
                </c:pt>
                <c:pt idx="31">
                  <c:v>136</c:v>
                </c:pt>
                <c:pt idx="32">
                  <c:v>139</c:v>
                </c:pt>
                <c:pt idx="33">
                  <c:v>142</c:v>
                </c:pt>
                <c:pt idx="34">
                  <c:v>139</c:v>
                </c:pt>
                <c:pt idx="35">
                  <c:v>140</c:v>
                </c:pt>
                <c:pt idx="36">
                  <c:v>133</c:v>
                </c:pt>
                <c:pt idx="37">
                  <c:v>119</c:v>
                </c:pt>
                <c:pt idx="38">
                  <c:v>121</c:v>
                </c:pt>
                <c:pt idx="39">
                  <c:v>120</c:v>
                </c:pt>
                <c:pt idx="40">
                  <c:v>128</c:v>
                </c:pt>
                <c:pt idx="41">
                  <c:v>119</c:v>
                </c:pt>
                <c:pt idx="42">
                  <c:v>109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709-4450-9BDC-A9A1FC516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82384"/>
        <c:axId val="61383560"/>
      </c:lineChart>
      <c:catAx>
        <c:axId val="6138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83560"/>
        <c:crosses val="autoZero"/>
        <c:auto val="1"/>
        <c:lblAlgn val="ctr"/>
        <c:lblOffset val="100"/>
        <c:noMultiLvlLbl val="0"/>
      </c:catAx>
      <c:valAx>
        <c:axId val="6138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8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94422572178491"/>
          <c:y val="0.49855242053076698"/>
          <c:w val="0.15605577427821524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548940</xdr:colOff>
      <xdr:row>0</xdr:row>
      <xdr:rowOff>908383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CA8819B-64B0-4FC6-86F9-65187BE39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991572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1515447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  <xdr:twoCellAnchor>
    <xdr:from>
      <xdr:col>6</xdr:col>
      <xdr:colOff>228600</xdr:colOff>
      <xdr:row>11</xdr:row>
      <xdr:rowOff>23812</xdr:rowOff>
    </xdr:from>
    <xdr:to>
      <xdr:col>13</xdr:col>
      <xdr:colOff>533400</xdr:colOff>
      <xdr:row>25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7E268E3-0318-4540-8438-ADE3535B1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1515447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1515447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1515447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1515447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134322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134322</xdr:colOff>
      <xdr:row>5</xdr:row>
      <xdr:rowOff>51133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1039197</xdr:colOff>
      <xdr:row>5</xdr:row>
      <xdr:rowOff>51133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296247</xdr:colOff>
      <xdr:row>4</xdr:row>
      <xdr:rowOff>146383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296247</xdr:colOff>
      <xdr:row>4</xdr:row>
      <xdr:rowOff>146383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429597</xdr:colOff>
      <xdr:row>5</xdr:row>
      <xdr:rowOff>51133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0322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griculture.gov.au/abar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00505C"/>
  </sheetPr>
  <dimension ref="A1:F98"/>
  <sheetViews>
    <sheetView showGridLines="0" tabSelected="1" zoomScale="85" zoomScaleNormal="85" workbookViewId="0">
      <selection activeCell="D3" sqref="D3"/>
    </sheetView>
  </sheetViews>
  <sheetFormatPr defaultColWidth="0" defaultRowHeight="15" zeroHeight="1" x14ac:dyDescent="0.25"/>
  <cols>
    <col min="1" max="1" width="3.7109375" style="8" customWidth="1"/>
    <col min="2" max="2" width="3.7109375" customWidth="1"/>
    <col min="3" max="3" width="20.7109375" customWidth="1"/>
    <col min="4" max="4" width="92.28515625" customWidth="1"/>
    <col min="5" max="5" width="3.7109375" customWidth="1"/>
    <col min="6" max="6" width="3.7109375" style="8" customWidth="1"/>
    <col min="7" max="16384" width="9.140625" hidden="1"/>
  </cols>
  <sheetData>
    <row r="1" spans="1:6" s="8" customFormat="1" ht="72" customHeight="1" x14ac:dyDescent="0.25">
      <c r="A1" s="16"/>
      <c r="B1" s="16"/>
      <c r="C1" s="16"/>
      <c r="D1" s="16"/>
      <c r="E1" s="16"/>
      <c r="F1" s="16"/>
    </row>
    <row r="2" spans="1:6" x14ac:dyDescent="0.25">
      <c r="A2" s="16"/>
      <c r="F2" s="16"/>
    </row>
    <row r="3" spans="1:6" x14ac:dyDescent="0.25">
      <c r="A3" s="16"/>
      <c r="C3" s="9" t="s">
        <v>102</v>
      </c>
      <c r="D3" s="10" t="s">
        <v>289</v>
      </c>
      <c r="F3" s="16"/>
    </row>
    <row r="4" spans="1:6" x14ac:dyDescent="0.25">
      <c r="A4" s="16"/>
      <c r="C4" s="9" t="s">
        <v>103</v>
      </c>
      <c r="D4" s="3" t="s">
        <v>184</v>
      </c>
      <c r="F4" s="16"/>
    </row>
    <row r="5" spans="1:6" x14ac:dyDescent="0.25">
      <c r="A5" s="16"/>
      <c r="C5" s="9" t="s">
        <v>104</v>
      </c>
      <c r="D5" s="11">
        <v>44375</v>
      </c>
      <c r="F5" s="16"/>
    </row>
    <row r="6" spans="1:6" x14ac:dyDescent="0.25">
      <c r="A6" s="16"/>
      <c r="F6" s="16"/>
    </row>
    <row r="7" spans="1:6" x14ac:dyDescent="0.25">
      <c r="A7" s="16"/>
      <c r="C7" s="9" t="s">
        <v>105</v>
      </c>
      <c r="D7" s="9" t="s">
        <v>106</v>
      </c>
      <c r="F7" s="16"/>
    </row>
    <row r="8" spans="1:6" x14ac:dyDescent="0.25">
      <c r="A8" s="16"/>
      <c r="C8" s="31" t="s">
        <v>237</v>
      </c>
      <c r="D8" s="4"/>
      <c r="F8" s="16"/>
    </row>
    <row r="9" spans="1:6" x14ac:dyDescent="0.25">
      <c r="A9" s="16"/>
      <c r="C9" s="2" t="s">
        <v>185</v>
      </c>
      <c r="D9" s="4" t="s">
        <v>167</v>
      </c>
      <c r="F9" s="16"/>
    </row>
    <row r="10" spans="1:6" x14ac:dyDescent="0.25">
      <c r="A10" s="16"/>
      <c r="C10" s="2" t="s">
        <v>186</v>
      </c>
      <c r="D10" s="4" t="s">
        <v>166</v>
      </c>
      <c r="F10" s="16"/>
    </row>
    <row r="11" spans="1:6" x14ac:dyDescent="0.25">
      <c r="A11" s="16"/>
      <c r="C11" s="2" t="s">
        <v>187</v>
      </c>
      <c r="D11" s="4" t="s">
        <v>165</v>
      </c>
      <c r="F11" s="16"/>
    </row>
    <row r="12" spans="1:6" x14ac:dyDescent="0.25">
      <c r="A12" s="16"/>
      <c r="C12" s="2" t="s">
        <v>188</v>
      </c>
      <c r="D12" s="4" t="s">
        <v>164</v>
      </c>
      <c r="F12" s="16"/>
    </row>
    <row r="13" spans="1:6" x14ac:dyDescent="0.25">
      <c r="A13" s="16"/>
      <c r="C13" s="2" t="s">
        <v>189</v>
      </c>
      <c r="D13" s="4" t="s">
        <v>163</v>
      </c>
      <c r="F13" s="16"/>
    </row>
    <row r="14" spans="1:6" x14ac:dyDescent="0.25">
      <c r="A14" s="16"/>
      <c r="C14" s="2" t="s">
        <v>190</v>
      </c>
      <c r="D14" s="4" t="s">
        <v>162</v>
      </c>
      <c r="F14" s="16"/>
    </row>
    <row r="15" spans="1:6" x14ac:dyDescent="0.25">
      <c r="A15" s="16"/>
      <c r="C15" s="2" t="s">
        <v>191</v>
      </c>
      <c r="D15" s="4" t="s">
        <v>161</v>
      </c>
      <c r="F15" s="16"/>
    </row>
    <row r="16" spans="1:6" x14ac:dyDescent="0.25">
      <c r="A16" s="16"/>
      <c r="C16" s="2" t="s">
        <v>192</v>
      </c>
      <c r="D16" s="4" t="s">
        <v>160</v>
      </c>
      <c r="F16" s="16"/>
    </row>
    <row r="17" spans="1:6" x14ac:dyDescent="0.25">
      <c r="A17" s="16"/>
      <c r="C17" s="2" t="s">
        <v>193</v>
      </c>
      <c r="D17" s="4" t="s">
        <v>159</v>
      </c>
      <c r="F17" s="16"/>
    </row>
    <row r="18" spans="1:6" x14ac:dyDescent="0.25">
      <c r="A18" s="16"/>
      <c r="C18" s="2" t="s">
        <v>194</v>
      </c>
      <c r="D18" s="4" t="s">
        <v>158</v>
      </c>
      <c r="F18" s="16"/>
    </row>
    <row r="19" spans="1:6" x14ac:dyDescent="0.25">
      <c r="A19" s="16"/>
      <c r="C19" s="2" t="s">
        <v>195</v>
      </c>
      <c r="D19" s="4" t="s">
        <v>156</v>
      </c>
      <c r="F19" s="16"/>
    </row>
    <row r="20" spans="1:6" x14ac:dyDescent="0.25">
      <c r="A20" s="16"/>
      <c r="C20" s="2" t="s">
        <v>196</v>
      </c>
      <c r="D20" s="4" t="s">
        <v>155</v>
      </c>
      <c r="F20" s="16"/>
    </row>
    <row r="21" spans="1:6" x14ac:dyDescent="0.25">
      <c r="A21" s="16"/>
      <c r="C21" s="2" t="s">
        <v>197</v>
      </c>
      <c r="D21" s="4" t="s">
        <v>154</v>
      </c>
      <c r="F21" s="16"/>
    </row>
    <row r="22" spans="1:6" x14ac:dyDescent="0.25">
      <c r="A22" s="16"/>
      <c r="C22" s="2" t="s">
        <v>198</v>
      </c>
      <c r="D22" s="4" t="s">
        <v>153</v>
      </c>
      <c r="F22" s="16"/>
    </row>
    <row r="23" spans="1:6" x14ac:dyDescent="0.25">
      <c r="A23" s="16"/>
      <c r="C23" s="2" t="s">
        <v>199</v>
      </c>
      <c r="D23" s="4" t="s">
        <v>152</v>
      </c>
      <c r="F23" s="16"/>
    </row>
    <row r="24" spans="1:6" x14ac:dyDescent="0.25">
      <c r="A24" s="16"/>
      <c r="C24" s="2" t="s">
        <v>200</v>
      </c>
      <c r="D24" s="4" t="s">
        <v>151</v>
      </c>
      <c r="F24" s="16"/>
    </row>
    <row r="25" spans="1:6" x14ac:dyDescent="0.25">
      <c r="A25" s="16"/>
      <c r="C25" s="2" t="s">
        <v>201</v>
      </c>
      <c r="D25" s="4" t="s">
        <v>150</v>
      </c>
      <c r="F25" s="16"/>
    </row>
    <row r="26" spans="1:6" x14ac:dyDescent="0.25">
      <c r="A26" s="16"/>
      <c r="C26" s="2" t="s">
        <v>202</v>
      </c>
      <c r="D26" s="4" t="s">
        <v>149</v>
      </c>
      <c r="F26" s="16"/>
    </row>
    <row r="27" spans="1:6" x14ac:dyDescent="0.25">
      <c r="A27" s="16"/>
      <c r="C27" s="2" t="s">
        <v>203</v>
      </c>
      <c r="D27" s="4" t="s">
        <v>148</v>
      </c>
      <c r="F27" s="16"/>
    </row>
    <row r="28" spans="1:6" x14ac:dyDescent="0.25">
      <c r="A28" s="16"/>
      <c r="C28" s="2" t="s">
        <v>204</v>
      </c>
      <c r="D28" s="4" t="s">
        <v>147</v>
      </c>
      <c r="F28" s="16"/>
    </row>
    <row r="29" spans="1:6" x14ac:dyDescent="0.25">
      <c r="A29" s="16"/>
      <c r="C29" s="2" t="s">
        <v>205</v>
      </c>
      <c r="D29" s="4" t="s">
        <v>146</v>
      </c>
      <c r="F29" s="16"/>
    </row>
    <row r="30" spans="1:6" x14ac:dyDescent="0.25">
      <c r="A30" s="16"/>
      <c r="C30" s="2" t="s">
        <v>206</v>
      </c>
      <c r="D30" s="4" t="s">
        <v>145</v>
      </c>
      <c r="F30" s="16"/>
    </row>
    <row r="31" spans="1:6" x14ac:dyDescent="0.25">
      <c r="A31" s="16"/>
      <c r="C31" s="2" t="s">
        <v>207</v>
      </c>
      <c r="D31" s="4" t="s">
        <v>144</v>
      </c>
      <c r="F31" s="16"/>
    </row>
    <row r="32" spans="1:6" x14ac:dyDescent="0.25">
      <c r="A32" s="16"/>
      <c r="C32" s="2" t="s">
        <v>208</v>
      </c>
      <c r="D32" s="4" t="s">
        <v>129</v>
      </c>
      <c r="F32" s="16"/>
    </row>
    <row r="33" spans="1:6" x14ac:dyDescent="0.25">
      <c r="A33" s="16"/>
      <c r="C33" s="2" t="s">
        <v>209</v>
      </c>
      <c r="D33" s="4" t="s">
        <v>128</v>
      </c>
      <c r="F33" s="16"/>
    </row>
    <row r="34" spans="1:6" x14ac:dyDescent="0.25">
      <c r="A34" s="16"/>
      <c r="C34" s="2" t="s">
        <v>210</v>
      </c>
      <c r="D34" s="4" t="s">
        <v>127</v>
      </c>
      <c r="F34" s="16"/>
    </row>
    <row r="35" spans="1:6" x14ac:dyDescent="0.25">
      <c r="A35" s="16"/>
      <c r="C35" s="2" t="s">
        <v>211</v>
      </c>
      <c r="D35" s="4" t="s">
        <v>126</v>
      </c>
      <c r="F35" s="16"/>
    </row>
    <row r="36" spans="1:6" x14ac:dyDescent="0.25">
      <c r="A36" s="16"/>
      <c r="C36" s="2" t="s">
        <v>212</v>
      </c>
      <c r="D36" s="4" t="s">
        <v>125</v>
      </c>
      <c r="F36" s="16"/>
    </row>
    <row r="37" spans="1:6" x14ac:dyDescent="0.25">
      <c r="A37" s="16"/>
      <c r="C37" s="2" t="s">
        <v>213</v>
      </c>
      <c r="D37" s="4" t="s">
        <v>143</v>
      </c>
      <c r="F37" s="16"/>
    </row>
    <row r="38" spans="1:6" x14ac:dyDescent="0.25">
      <c r="A38" s="16"/>
      <c r="C38" s="2" t="s">
        <v>214</v>
      </c>
      <c r="D38" s="4" t="s">
        <v>142</v>
      </c>
      <c r="F38" s="16"/>
    </row>
    <row r="39" spans="1:6" x14ac:dyDescent="0.25">
      <c r="A39" s="16"/>
      <c r="C39" s="2" t="s">
        <v>215</v>
      </c>
      <c r="D39" s="4" t="s">
        <v>141</v>
      </c>
      <c r="F39" s="16"/>
    </row>
    <row r="40" spans="1:6" x14ac:dyDescent="0.25">
      <c r="A40" s="16"/>
      <c r="C40" s="2" t="s">
        <v>216</v>
      </c>
      <c r="D40" s="4" t="s">
        <v>140</v>
      </c>
      <c r="F40" s="16"/>
    </row>
    <row r="41" spans="1:6" x14ac:dyDescent="0.25">
      <c r="A41" s="16"/>
      <c r="C41" s="2" t="s">
        <v>217</v>
      </c>
      <c r="D41" s="4" t="s">
        <v>139</v>
      </c>
      <c r="F41" s="16"/>
    </row>
    <row r="42" spans="1:6" x14ac:dyDescent="0.25">
      <c r="A42" s="16"/>
      <c r="C42" s="2" t="s">
        <v>218</v>
      </c>
      <c r="D42" s="4" t="s">
        <v>138</v>
      </c>
      <c r="F42" s="16"/>
    </row>
    <row r="43" spans="1:6" x14ac:dyDescent="0.25">
      <c r="A43" s="16"/>
      <c r="C43" s="2" t="s">
        <v>219</v>
      </c>
      <c r="D43" s="4" t="s">
        <v>137</v>
      </c>
      <c r="F43" s="16"/>
    </row>
    <row r="44" spans="1:6" x14ac:dyDescent="0.25">
      <c r="A44" s="16"/>
      <c r="C44" s="2" t="s">
        <v>220</v>
      </c>
      <c r="D44" s="4" t="s">
        <v>136</v>
      </c>
      <c r="F44" s="16"/>
    </row>
    <row r="45" spans="1:6" x14ac:dyDescent="0.25">
      <c r="A45" s="16"/>
      <c r="C45" s="2" t="s">
        <v>221</v>
      </c>
      <c r="D45" s="4" t="s">
        <v>135</v>
      </c>
      <c r="F45" s="16"/>
    </row>
    <row r="46" spans="1:6" x14ac:dyDescent="0.25">
      <c r="A46" s="16"/>
      <c r="C46" s="2" t="s">
        <v>222</v>
      </c>
      <c r="D46" s="4" t="s">
        <v>134</v>
      </c>
      <c r="F46" s="16"/>
    </row>
    <row r="47" spans="1:6" x14ac:dyDescent="0.25">
      <c r="A47" s="16"/>
      <c r="C47" s="2" t="s">
        <v>223</v>
      </c>
      <c r="D47" s="4" t="s">
        <v>133</v>
      </c>
      <c r="F47" s="16"/>
    </row>
    <row r="48" spans="1:6" x14ac:dyDescent="0.25">
      <c r="A48" s="16"/>
      <c r="C48" s="2" t="s">
        <v>224</v>
      </c>
      <c r="D48" s="4" t="s">
        <v>132</v>
      </c>
      <c r="F48" s="16"/>
    </row>
    <row r="49" spans="1:6" x14ac:dyDescent="0.25">
      <c r="A49" s="16"/>
      <c r="C49" s="2" t="s">
        <v>225</v>
      </c>
      <c r="D49" s="4" t="s">
        <v>130</v>
      </c>
      <c r="F49" s="16"/>
    </row>
    <row r="50" spans="1:6" x14ac:dyDescent="0.25">
      <c r="A50" s="16"/>
      <c r="C50" s="2" t="s">
        <v>226</v>
      </c>
      <c r="D50" s="4" t="s">
        <v>121</v>
      </c>
      <c r="F50" s="16"/>
    </row>
    <row r="51" spans="1:6" x14ac:dyDescent="0.25">
      <c r="A51" s="16"/>
      <c r="C51" s="31" t="s">
        <v>238</v>
      </c>
      <c r="D51" s="4"/>
      <c r="F51" s="16"/>
    </row>
    <row r="52" spans="1:6" x14ac:dyDescent="0.25">
      <c r="A52" s="16"/>
      <c r="C52" s="2" t="s">
        <v>227</v>
      </c>
      <c r="D52" s="4" t="s">
        <v>168</v>
      </c>
      <c r="F52" s="16"/>
    </row>
    <row r="53" spans="1:6" x14ac:dyDescent="0.25">
      <c r="A53" s="16"/>
      <c r="C53" s="2" t="s">
        <v>228</v>
      </c>
      <c r="D53" s="4" t="s">
        <v>169</v>
      </c>
      <c r="F53" s="16"/>
    </row>
    <row r="54" spans="1:6" x14ac:dyDescent="0.25">
      <c r="A54" s="16"/>
      <c r="C54" s="2" t="s">
        <v>229</v>
      </c>
      <c r="D54" s="4" t="s">
        <v>170</v>
      </c>
      <c r="F54" s="16"/>
    </row>
    <row r="55" spans="1:6" x14ac:dyDescent="0.25">
      <c r="A55" s="16"/>
      <c r="C55" s="2" t="s">
        <v>230</v>
      </c>
      <c r="D55" s="4" t="s">
        <v>171</v>
      </c>
      <c r="F55" s="16"/>
    </row>
    <row r="56" spans="1:6" x14ac:dyDescent="0.25">
      <c r="A56" s="16"/>
      <c r="C56" s="2" t="s">
        <v>231</v>
      </c>
      <c r="D56" s="4" t="s">
        <v>172</v>
      </c>
      <c r="F56" s="16"/>
    </row>
    <row r="57" spans="1:6" x14ac:dyDescent="0.25">
      <c r="A57" s="16"/>
      <c r="C57" s="2" t="s">
        <v>232</v>
      </c>
      <c r="D57" s="4" t="s">
        <v>173</v>
      </c>
      <c r="F57" s="16"/>
    </row>
    <row r="58" spans="1:6" x14ac:dyDescent="0.25">
      <c r="A58" s="16"/>
      <c r="C58" s="2" t="s">
        <v>233</v>
      </c>
      <c r="D58" s="4" t="s">
        <v>174</v>
      </c>
      <c r="F58" s="16"/>
    </row>
    <row r="59" spans="1:6" x14ac:dyDescent="0.25">
      <c r="A59" s="16"/>
      <c r="C59" s="2" t="s">
        <v>234</v>
      </c>
      <c r="D59" s="4" t="s">
        <v>175</v>
      </c>
      <c r="F59" s="16"/>
    </row>
    <row r="60" spans="1:6" x14ac:dyDescent="0.25">
      <c r="A60" s="16"/>
      <c r="C60" s="2" t="s">
        <v>235</v>
      </c>
      <c r="D60" s="4" t="s">
        <v>176</v>
      </c>
      <c r="F60" s="16"/>
    </row>
    <row r="61" spans="1:6" x14ac:dyDescent="0.25">
      <c r="A61" s="16"/>
      <c r="C61" s="31" t="s">
        <v>307</v>
      </c>
      <c r="D61" s="4"/>
      <c r="F61" s="16"/>
    </row>
    <row r="62" spans="1:6" x14ac:dyDescent="0.25">
      <c r="A62" s="16"/>
      <c r="C62" s="2" t="s">
        <v>305</v>
      </c>
      <c r="D62" s="4" t="s">
        <v>309</v>
      </c>
      <c r="F62" s="16"/>
    </row>
    <row r="63" spans="1:6" x14ac:dyDescent="0.25">
      <c r="A63" s="16"/>
      <c r="C63" s="2" t="s">
        <v>306</v>
      </c>
      <c r="D63" s="4" t="s">
        <v>310</v>
      </c>
      <c r="F63" s="16"/>
    </row>
    <row r="64" spans="1:6" x14ac:dyDescent="0.25">
      <c r="A64" s="16"/>
      <c r="C64" s="28"/>
      <c r="D64" s="29"/>
      <c r="F64" s="16"/>
    </row>
    <row r="65" spans="1:6" x14ac:dyDescent="0.25">
      <c r="A65" s="16"/>
      <c r="C65" s="32" t="s">
        <v>304</v>
      </c>
      <c r="D65" s="33" t="s">
        <v>304</v>
      </c>
      <c r="F65" s="16"/>
    </row>
    <row r="66" spans="1:6" x14ac:dyDescent="0.25">
      <c r="A66" s="16"/>
      <c r="C66" s="28"/>
      <c r="D66" s="29"/>
      <c r="F66" s="16"/>
    </row>
    <row r="67" spans="1:6" x14ac:dyDescent="0.25">
      <c r="A67" s="16"/>
      <c r="C67" s="38" t="s">
        <v>308</v>
      </c>
      <c r="D67" s="38"/>
      <c r="F67" s="16"/>
    </row>
    <row r="68" spans="1:6" x14ac:dyDescent="0.25">
      <c r="A68" s="16"/>
      <c r="C68" s="38"/>
      <c r="D68" s="38"/>
      <c r="F68" s="16"/>
    </row>
    <row r="69" spans="1:6" x14ac:dyDescent="0.25">
      <c r="A69" s="16"/>
      <c r="C69" s="38"/>
      <c r="D69" s="38"/>
      <c r="F69" s="16"/>
    </row>
    <row r="70" spans="1:6" x14ac:dyDescent="0.25">
      <c r="A70" s="16"/>
      <c r="C70" s="38"/>
      <c r="D70" s="38"/>
      <c r="F70" s="16"/>
    </row>
    <row r="71" spans="1:6" x14ac:dyDescent="0.25">
      <c r="A71" s="16"/>
      <c r="C71" s="38"/>
      <c r="D71" s="38"/>
      <c r="F71" s="16"/>
    </row>
    <row r="72" spans="1:6" x14ac:dyDescent="0.25">
      <c r="A72" s="16"/>
      <c r="C72" s="28"/>
      <c r="D72" s="29"/>
      <c r="F72" s="16"/>
    </row>
    <row r="73" spans="1:6" ht="15" customHeight="1" x14ac:dyDescent="0.25">
      <c r="A73" s="16"/>
      <c r="C73" s="38" t="s">
        <v>290</v>
      </c>
      <c r="D73" s="38"/>
      <c r="F73" s="16"/>
    </row>
    <row r="74" spans="1:6" x14ac:dyDescent="0.25">
      <c r="A74" s="16"/>
      <c r="C74" s="38"/>
      <c r="D74" s="38"/>
      <c r="F74" s="16"/>
    </row>
    <row r="75" spans="1:6" x14ac:dyDescent="0.25">
      <c r="A75" s="16"/>
      <c r="C75" s="34"/>
      <c r="D75" s="34"/>
      <c r="F75" s="16"/>
    </row>
    <row r="76" spans="1:6" x14ac:dyDescent="0.25">
      <c r="A76" s="16"/>
      <c r="C76" s="5" t="s">
        <v>107</v>
      </c>
      <c r="F76" s="16"/>
    </row>
    <row r="77" spans="1:6" x14ac:dyDescent="0.25">
      <c r="A77" s="16"/>
      <c r="C77" s="6" t="s">
        <v>108</v>
      </c>
      <c r="F77" s="16"/>
    </row>
    <row r="78" spans="1:6" x14ac:dyDescent="0.25">
      <c r="A78" s="16"/>
      <c r="C78" s="7" t="s">
        <v>109</v>
      </c>
      <c r="F78" s="16"/>
    </row>
    <row r="79" spans="1:6" x14ac:dyDescent="0.25">
      <c r="A79" s="16"/>
      <c r="C79" s="7" t="s">
        <v>110</v>
      </c>
      <c r="F79" s="16"/>
    </row>
    <row r="80" spans="1:6" x14ac:dyDescent="0.25">
      <c r="A80" s="16"/>
      <c r="C80" s="7" t="s">
        <v>111</v>
      </c>
      <c r="F80" s="16"/>
    </row>
    <row r="81" spans="1:6" x14ac:dyDescent="0.25">
      <c r="A81" s="16"/>
      <c r="F81" s="16"/>
    </row>
    <row r="82" spans="1:6" x14ac:dyDescent="0.25">
      <c r="A82" s="16"/>
      <c r="F82" s="16"/>
    </row>
    <row r="83" spans="1:6" s="8" customFormat="1" x14ac:dyDescent="0.25">
      <c r="A83" s="16"/>
      <c r="B83" s="16"/>
      <c r="C83" s="16"/>
      <c r="D83" s="16"/>
      <c r="E83" s="16"/>
      <c r="F83" s="16"/>
    </row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</sheetData>
  <mergeCells count="2">
    <mergeCell ref="C67:D71"/>
    <mergeCell ref="C73:D74"/>
  </mergeCells>
  <hyperlinks>
    <hyperlink ref="D9" location="'Table B1'!A1" display="Input, output and TFP estimates, Western Australia, Cropping, 1977–78 to 2019–20"/>
    <hyperlink ref="D10" location="'Table B2'!A1" display="Input, output and TFP estimates, Western Australia, All industries, 1977–78 to 2019–20"/>
    <hyperlink ref="D11" location="'Table B3'!A1" display="Input, output and TFP estimates, Victoria, Beef, 1977–78 to 2019–20"/>
    <hyperlink ref="D12" location="'Table B4'!A1" display="Input, output and TFP estimates, Victoria, Sheep, 1977–78 to 2019–20"/>
    <hyperlink ref="D13" location="'Table B5'!A1" display="Input, output and TFP estimates, Victoria, Mixed, 1977–78 to 2019–20"/>
    <hyperlink ref="D14" location="'Table B6'!A1" display="Input, output and TFP estimates, Victoria, Cropping, 1977–78 to 2019–20"/>
    <hyperlink ref="D15" location="'Table B7'!A1" display="Input, output and TFP estimates, Victoria, All industries, 1977–78 to 2019–20"/>
    <hyperlink ref="D16" location="'Table B8'!A1" display="Input, output and TFP estimates, South Australia, Mixed, 1977–78 to 2019–20"/>
    <hyperlink ref="D17" location="'Table B9'!A1" display="Input, output and TFP estimates, South Australia, Cropping, 1977–78 to 2019–20"/>
    <hyperlink ref="D18" location="'Table B10'!A1" display="Input, output and TFP estimates, South Australia, All industries, 1977–78 to 2019–20"/>
    <hyperlink ref="D19" location="'Table B11'!A1" display="Broadacre average annual TFP growth, by state, 1977–78 to 2019–20"/>
    <hyperlink ref="D20" location="'Table B12'!A1" display="Broadacre average annual TFP growth, by industry, 1977–78 to 2019–20"/>
    <hyperlink ref="D21" location="'Table B13'!A1" display="Input, output and TFP estimates, Sheep, High rainfall zone, 1977–78 to 2019–20"/>
    <hyperlink ref="D22" location="'Table B14'!A1" display="Input, output and TFP estimates, Sheep, Wheat-sheep zone, 1977–78 to 2019–20"/>
    <hyperlink ref="D23" location="'Table B15'!A1" display="Input, output and TFP estimates, Sheep, Pastoral zone, 1977–78 to 2019–20"/>
    <hyperlink ref="D24" location="'Table B16'!A1" display="Input, output and TFP estimates, Beef, Southern region, 1977–78 to 2019–20"/>
    <hyperlink ref="D25" location="'Table B17'!A1" display="Input, output and TFP estimates, Beef, Northern region, 1977–78 to 2019–20"/>
    <hyperlink ref="D26" location="'Table B18'!A1" display="Input, output and TFP estimates, Mixed crop-livestock, Western GRDC, 1977–78 to 2019–20"/>
    <hyperlink ref="D27" location="'Table B19'!A1" display="Input, output and TFP estimates, Mixed crop-livestock, Southern GRDC, 1977–78 to 2019–20"/>
    <hyperlink ref="D28" location="'Table B20'!A1" display="Input, output and TFP estimates, Mixed crop-livestock, Northern GRDC, 1977–78 to 2019–20"/>
    <hyperlink ref="D29" location="'Table B21'!A1" display="Input, output and TFP estimates, Cropping specialists, Western GRDC, 1977–78 to 2019–20"/>
    <hyperlink ref="D30" location="'Table B22'!A1" display="Input, output and TFP estimates, Cropping specialists, Southern GRDC, 1977–78 to 2019–20"/>
    <hyperlink ref="D31" location="'Table B23'!A1" display="Input, output and TFP estimates, Cropping specialists, Northern GRDC, 1977–78 to 2019–20"/>
    <hyperlink ref="D32" location="'Table B24'!A1" display="Input, output and TFP estimates, Australia, Beef, 1977–78 to 2019–20"/>
    <hyperlink ref="D33" location="'Table B25'!A1" display="Input, output and TFP estimates, Australia, Sheep, 1977–78 to 2019–20"/>
    <hyperlink ref="D34" location="'Table B26'!A1" display="Input, output and TFP estimates, Australia, Mixed, 1977–78 to 2019–20"/>
    <hyperlink ref="D35" location="'Table B27'!A1" display="Input, output and TFP estimates, Australia, Cropping, 1977–78 to 2019–20"/>
    <hyperlink ref="D36" location="'Table B28'!A1" display="Input, output and TFP estimates, Australia, All industries, 1977–78 to 2019–20"/>
    <hyperlink ref="D37" location="'Table B29'!A1" display="Input, output and TFP estimates, Queensland, Beef, 1977–78 to 2019–20"/>
    <hyperlink ref="D38" location="'Table B30'!A1" display="Input, output and TFP estimates, Queensland, Mixed, 1977–78 to 2019–20"/>
    <hyperlink ref="D39" location="'Table B31'!A1" display="Input, output and TFP estimates, Queensland, Cropping, 1977–78 to 2019–20"/>
    <hyperlink ref="D40" location="'Table B32'!A1" display="Input, output and TFP estimates, Queensland, All industries, 1977–78 to 2019–20"/>
    <hyperlink ref="D41" location="'Table B33'!A1" display="TFP growth, by state and industry, 1977–78 to 2019–20"/>
    <hyperlink ref="D42" location="'Table B34'!A1" display="Output growth, by state and industry, 1977–78 to 2019–20"/>
    <hyperlink ref="D43" location="'Table B35'!A1" display="Input growth, by state and industry, 1977–78 to 2019–20"/>
    <hyperlink ref="D44" location="'Table B36'!A1" display="Input, output and TFP estimates, New South Wales, Beef, 1977–78 to 2019–20"/>
    <hyperlink ref="D45" location="'Table B37'!A1" display="Input, output and TFP estimates, New South Wales, Sheep, 1977–78 to 2019–20"/>
    <hyperlink ref="D46" location="'Table B38'!A1" display="Input, output and TFP estimates, New South Wales, Mixed, 1977–78 to 2019–20"/>
    <hyperlink ref="D47" location="'Table B39'!A1" display="Input, output and TFP estimates, New South Wales, Cropping, 1977–78 to 2019–20"/>
    <hyperlink ref="D48" location="'Table B40'!A1" display="Input, output and TFP estimates, New South Wales, All industries, 1977–78 to 2019–20"/>
    <hyperlink ref="D50" location="'Table B42'!A1" display="Industry average annual growth rates, by region, 1977–78 to 2019–20"/>
    <hyperlink ref="C77" r:id="rId1" tooltip="ABARES Web Site"/>
    <hyperlink ref="D49" location="'Table B41'!A1" display="Broadacre average annual input growth, by industry, 1977–78 to 2019–20"/>
    <hyperlink ref="D52" location="'Table D1'!A1" display="Input, output and TFP estimates, Dairy, Tasmania, 1978–79 to 2019–20"/>
    <hyperlink ref="D53" location="'Table D2'!A1" display="Input, output and TFP estimates, Dairy, Western Australia, 1978–79 to 2019–20"/>
    <hyperlink ref="D54" location="'Table D3'!A1" display="Input, output and TFP estimates, Dairy, South Australia, 1978–79 to 2019–20"/>
    <hyperlink ref="D55" location="'Table D4'!A1" display="Input, output and TFP estimates, Dairy, Queensland, 1978–79 to 2019–20"/>
    <hyperlink ref="D56" location="'Table D5'!A1" display="Input, output and TFP estimates, Dairy, Victoria, 1978–79 to 2019–20"/>
    <hyperlink ref="D57" location="'Table D6'!A1" display="Input, output and TFP estimates, Dairy, New South Wales, 1978–79 to 2019–20"/>
    <hyperlink ref="D58" location="'Table D7'!A1" display="Input, output and TFP estimates, Dairy, Australia, 1978–79 to 2019–20"/>
    <hyperlink ref="D59" location="'Table D8'!A1" display="Dairy average annual TFP growth, by state, 1978–79 to 2019–20"/>
    <hyperlink ref="D60" location="'Table D9'!A1" display="Dairy, average annual input growth, by state, 1978–79 to 2019–20"/>
    <hyperlink ref="D65" location="'Data Dictionary'!A1" display="Data Dictionary"/>
    <hyperlink ref="D62" location="'Table C1'!A1" display="Climate adjusted TFP estimates, by Industry, Australia, 1988–89 to 2019–20"/>
    <hyperlink ref="D63" location="'Table C2'!A1" display="Climate adjusted TFP estimates, by Industry, by State, 1988–89 to 2019–20"/>
  </hyperlinks>
  <pageMargins left="0.7" right="0.7" top="0.75" bottom="0.75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246</v>
      </c>
      <c r="B6" s="17"/>
      <c r="C6" s="17"/>
      <c r="D6" s="17"/>
    </row>
    <row r="7" spans="1:4" x14ac:dyDescent="0.25">
      <c r="A7" s="17" t="s">
        <v>159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145</v>
      </c>
      <c r="C11" s="14">
        <v>333</v>
      </c>
      <c r="D11" s="14">
        <v>229</v>
      </c>
    </row>
    <row r="12" spans="1:4" x14ac:dyDescent="0.25">
      <c r="A12" s="15" t="s">
        <v>7</v>
      </c>
      <c r="B12" s="14">
        <v>88</v>
      </c>
      <c r="C12" s="14">
        <v>270</v>
      </c>
      <c r="D12" s="14">
        <v>308</v>
      </c>
    </row>
    <row r="13" spans="1:4" x14ac:dyDescent="0.25">
      <c r="A13" s="15" t="s">
        <v>8</v>
      </c>
      <c r="B13" s="14">
        <v>102</v>
      </c>
      <c r="C13" s="14">
        <v>180</v>
      </c>
      <c r="D13" s="14">
        <v>177</v>
      </c>
    </row>
    <row r="14" spans="1:4" x14ac:dyDescent="0.25">
      <c r="A14" s="15" t="s">
        <v>9</v>
      </c>
      <c r="B14" s="14">
        <v>127</v>
      </c>
      <c r="C14" s="14">
        <v>284</v>
      </c>
      <c r="D14" s="14">
        <v>223</v>
      </c>
    </row>
    <row r="15" spans="1:4" x14ac:dyDescent="0.25">
      <c r="A15" s="15" t="s">
        <v>10</v>
      </c>
      <c r="B15" s="14">
        <v>98</v>
      </c>
      <c r="C15" s="14">
        <v>113</v>
      </c>
      <c r="D15" s="14">
        <v>116</v>
      </c>
    </row>
    <row r="16" spans="1:4" x14ac:dyDescent="0.25">
      <c r="A16" s="15" t="s">
        <v>11</v>
      </c>
      <c r="B16" s="14">
        <v>99</v>
      </c>
      <c r="C16" s="14">
        <v>311</v>
      </c>
      <c r="D16" s="14">
        <v>315</v>
      </c>
    </row>
    <row r="17" spans="1:4" x14ac:dyDescent="0.25">
      <c r="A17" s="15" t="s">
        <v>12</v>
      </c>
      <c r="B17" s="14">
        <v>106</v>
      </c>
      <c r="C17" s="14">
        <v>272</v>
      </c>
      <c r="D17" s="14">
        <v>256</v>
      </c>
    </row>
    <row r="18" spans="1:4" x14ac:dyDescent="0.25">
      <c r="A18" s="15" t="s">
        <v>13</v>
      </c>
      <c r="B18" s="14">
        <v>93</v>
      </c>
      <c r="C18" s="14">
        <v>237</v>
      </c>
      <c r="D18" s="14">
        <v>256</v>
      </c>
    </row>
    <row r="19" spans="1:4" x14ac:dyDescent="0.25">
      <c r="A19" s="15" t="s">
        <v>14</v>
      </c>
      <c r="B19" s="14">
        <v>99</v>
      </c>
      <c r="C19" s="14">
        <v>284</v>
      </c>
      <c r="D19" s="14">
        <v>288</v>
      </c>
    </row>
    <row r="20" spans="1:4" x14ac:dyDescent="0.25">
      <c r="A20" s="15" t="s">
        <v>15</v>
      </c>
      <c r="B20" s="14">
        <v>57</v>
      </c>
      <c r="C20" s="14">
        <v>148</v>
      </c>
      <c r="D20" s="14">
        <v>262</v>
      </c>
    </row>
    <row r="21" spans="1:4" x14ac:dyDescent="0.25">
      <c r="A21" s="15" t="s">
        <v>16</v>
      </c>
      <c r="B21" s="14">
        <v>32</v>
      </c>
      <c r="C21" s="14">
        <v>63</v>
      </c>
      <c r="D21" s="14">
        <v>200</v>
      </c>
    </row>
    <row r="22" spans="1:4" x14ac:dyDescent="0.25">
      <c r="A22" s="15" t="s">
        <v>17</v>
      </c>
      <c r="B22" s="14">
        <v>66</v>
      </c>
      <c r="C22" s="14">
        <v>258</v>
      </c>
      <c r="D22" s="14">
        <v>394</v>
      </c>
    </row>
    <row r="23" spans="1:4" x14ac:dyDescent="0.25">
      <c r="A23" s="15" t="s">
        <v>18</v>
      </c>
      <c r="B23" s="14">
        <v>60</v>
      </c>
      <c r="C23" s="14">
        <v>170</v>
      </c>
      <c r="D23" s="14">
        <v>284</v>
      </c>
    </row>
    <row r="24" spans="1:4" x14ac:dyDescent="0.25">
      <c r="A24" s="15" t="s">
        <v>19</v>
      </c>
      <c r="B24" s="14">
        <v>85</v>
      </c>
      <c r="C24" s="14">
        <v>288</v>
      </c>
      <c r="D24" s="14">
        <v>338</v>
      </c>
    </row>
    <row r="25" spans="1:4" x14ac:dyDescent="0.25">
      <c r="A25" s="15" t="s">
        <v>20</v>
      </c>
      <c r="B25" s="14">
        <v>110</v>
      </c>
      <c r="C25" s="14">
        <v>412</v>
      </c>
      <c r="D25" s="14">
        <v>376</v>
      </c>
    </row>
    <row r="26" spans="1:4" x14ac:dyDescent="0.25">
      <c r="A26" s="15" t="s">
        <v>21</v>
      </c>
      <c r="B26" s="14">
        <v>122</v>
      </c>
      <c r="C26" s="14">
        <v>497</v>
      </c>
      <c r="D26" s="14">
        <v>406</v>
      </c>
    </row>
    <row r="27" spans="1:4" x14ac:dyDescent="0.25">
      <c r="A27" s="15" t="s">
        <v>22</v>
      </c>
      <c r="B27" s="14">
        <v>90</v>
      </c>
      <c r="C27" s="14">
        <v>240</v>
      </c>
      <c r="D27" s="14">
        <v>268</v>
      </c>
    </row>
    <row r="28" spans="1:4" x14ac:dyDescent="0.25">
      <c r="A28" s="15" t="s">
        <v>23</v>
      </c>
      <c r="B28" s="14">
        <v>141</v>
      </c>
      <c r="C28" s="14">
        <v>530</v>
      </c>
      <c r="D28" s="14">
        <v>375</v>
      </c>
    </row>
    <row r="29" spans="1:4" x14ac:dyDescent="0.25">
      <c r="A29" s="15" t="s">
        <v>24</v>
      </c>
      <c r="B29" s="14">
        <v>133</v>
      </c>
      <c r="C29" s="14">
        <v>468</v>
      </c>
      <c r="D29" s="14">
        <v>351</v>
      </c>
    </row>
    <row r="30" spans="1:4" x14ac:dyDescent="0.25">
      <c r="A30" s="15" t="s">
        <v>25</v>
      </c>
      <c r="B30" s="14">
        <v>164</v>
      </c>
      <c r="C30" s="14">
        <v>623</v>
      </c>
      <c r="D30" s="14">
        <v>381</v>
      </c>
    </row>
    <row r="31" spans="1:4" x14ac:dyDescent="0.25">
      <c r="A31" s="15" t="s">
        <v>26</v>
      </c>
      <c r="B31" s="14">
        <v>161</v>
      </c>
      <c r="C31" s="14">
        <v>602</v>
      </c>
      <c r="D31" s="14">
        <v>374</v>
      </c>
    </row>
    <row r="32" spans="1:4" x14ac:dyDescent="0.25">
      <c r="A32" s="15" t="s">
        <v>27</v>
      </c>
      <c r="B32" s="14">
        <v>147</v>
      </c>
      <c r="C32" s="14">
        <v>473</v>
      </c>
      <c r="D32" s="14">
        <v>322</v>
      </c>
    </row>
    <row r="33" spans="1:4" x14ac:dyDescent="0.25">
      <c r="A33" s="15" t="s">
        <v>28</v>
      </c>
      <c r="B33" s="14">
        <v>155</v>
      </c>
      <c r="C33" s="14">
        <v>681</v>
      </c>
      <c r="D33" s="14">
        <v>439</v>
      </c>
    </row>
    <row r="34" spans="1:4" x14ac:dyDescent="0.25">
      <c r="A34" s="15" t="s">
        <v>29</v>
      </c>
      <c r="B34" s="14">
        <v>178</v>
      </c>
      <c r="C34" s="14">
        <v>880</v>
      </c>
      <c r="D34" s="14">
        <v>495</v>
      </c>
    </row>
    <row r="35" spans="1:4" x14ac:dyDescent="0.25">
      <c r="A35" s="15" t="s">
        <v>30</v>
      </c>
      <c r="B35" s="14">
        <v>183</v>
      </c>
      <c r="C35" s="14">
        <v>510</v>
      </c>
      <c r="D35" s="14">
        <v>278</v>
      </c>
    </row>
    <row r="36" spans="1:4" x14ac:dyDescent="0.25">
      <c r="A36" s="15" t="s">
        <v>31</v>
      </c>
      <c r="B36" s="14">
        <v>173</v>
      </c>
      <c r="C36" s="14">
        <v>742</v>
      </c>
      <c r="D36" s="14">
        <v>429</v>
      </c>
    </row>
    <row r="37" spans="1:4" x14ac:dyDescent="0.25">
      <c r="A37" s="15" t="s">
        <v>32</v>
      </c>
      <c r="B37" s="14">
        <v>165</v>
      </c>
      <c r="C37" s="14">
        <v>517</v>
      </c>
      <c r="D37" s="14">
        <v>314</v>
      </c>
    </row>
    <row r="38" spans="1:4" x14ac:dyDescent="0.25">
      <c r="A38" s="15" t="s">
        <v>33</v>
      </c>
      <c r="B38" s="14">
        <v>149</v>
      </c>
      <c r="C38" s="14">
        <v>651</v>
      </c>
      <c r="D38" s="14">
        <v>437</v>
      </c>
    </row>
    <row r="39" spans="1:4" x14ac:dyDescent="0.25">
      <c r="A39" s="15" t="s">
        <v>34</v>
      </c>
      <c r="B39" s="14">
        <v>110</v>
      </c>
      <c r="C39" s="14">
        <v>271</v>
      </c>
      <c r="D39" s="14">
        <v>246</v>
      </c>
    </row>
    <row r="40" spans="1:4" x14ac:dyDescent="0.25">
      <c r="A40" s="15" t="s">
        <v>35</v>
      </c>
      <c r="B40" s="14">
        <v>146</v>
      </c>
      <c r="C40" s="14">
        <v>412</v>
      </c>
      <c r="D40" s="14">
        <v>282</v>
      </c>
    </row>
    <row r="41" spans="1:4" x14ac:dyDescent="0.25">
      <c r="A41" s="15" t="s">
        <v>36</v>
      </c>
      <c r="B41" s="14">
        <v>101</v>
      </c>
      <c r="C41" s="14">
        <v>383</v>
      </c>
      <c r="D41" s="14">
        <v>378</v>
      </c>
    </row>
    <row r="42" spans="1:4" x14ac:dyDescent="0.25">
      <c r="A42" s="15" t="s">
        <v>37</v>
      </c>
      <c r="B42" s="14">
        <v>121</v>
      </c>
      <c r="C42" s="14">
        <v>590</v>
      </c>
      <c r="D42" s="14">
        <v>486</v>
      </c>
    </row>
    <row r="43" spans="1:4" x14ac:dyDescent="0.25">
      <c r="A43" s="15" t="s">
        <v>38</v>
      </c>
      <c r="B43" s="14">
        <v>136</v>
      </c>
      <c r="C43" s="14">
        <v>692</v>
      </c>
      <c r="D43" s="14">
        <v>510</v>
      </c>
    </row>
    <row r="44" spans="1:4" x14ac:dyDescent="0.25">
      <c r="A44" s="15" t="s">
        <v>39</v>
      </c>
      <c r="B44" s="14">
        <v>111</v>
      </c>
      <c r="C44" s="14">
        <v>535</v>
      </c>
      <c r="D44" s="14">
        <v>484</v>
      </c>
    </row>
    <row r="45" spans="1:4" x14ac:dyDescent="0.25">
      <c r="A45" s="15" t="s">
        <v>40</v>
      </c>
      <c r="B45" s="14">
        <v>177</v>
      </c>
      <c r="C45" s="14">
        <v>583</v>
      </c>
      <c r="D45" s="14">
        <v>329</v>
      </c>
    </row>
    <row r="46" spans="1:4" x14ac:dyDescent="0.25">
      <c r="A46" s="15" t="s">
        <v>41</v>
      </c>
      <c r="B46" s="14">
        <v>121</v>
      </c>
      <c r="C46" s="14">
        <v>578</v>
      </c>
      <c r="D46" s="14">
        <v>476</v>
      </c>
    </row>
    <row r="47" spans="1:4" x14ac:dyDescent="0.25">
      <c r="A47" s="15" t="s">
        <v>42</v>
      </c>
      <c r="B47" s="14">
        <v>148</v>
      </c>
      <c r="C47" s="14">
        <v>715</v>
      </c>
      <c r="D47" s="14">
        <v>482</v>
      </c>
    </row>
    <row r="48" spans="1:4" x14ac:dyDescent="0.25">
      <c r="A48" s="15" t="s">
        <v>43</v>
      </c>
      <c r="B48" s="14">
        <v>123</v>
      </c>
      <c r="C48" s="14">
        <v>587</v>
      </c>
      <c r="D48" s="14">
        <v>476</v>
      </c>
    </row>
    <row r="49" spans="1:4" x14ac:dyDescent="0.25">
      <c r="A49" s="15" t="s">
        <v>44</v>
      </c>
      <c r="B49" s="14">
        <v>154</v>
      </c>
      <c r="C49" s="14">
        <v>884</v>
      </c>
      <c r="D49" s="14">
        <v>574</v>
      </c>
    </row>
    <row r="50" spans="1:4" x14ac:dyDescent="0.25">
      <c r="A50" s="15" t="s">
        <v>45</v>
      </c>
      <c r="B50" s="14">
        <v>107</v>
      </c>
      <c r="C50" s="14">
        <v>523</v>
      </c>
      <c r="D50" s="14">
        <v>487</v>
      </c>
    </row>
    <row r="51" spans="1:4" x14ac:dyDescent="0.25">
      <c r="A51" s="15" t="s">
        <v>112</v>
      </c>
      <c r="B51" s="14">
        <v>116</v>
      </c>
      <c r="C51" s="14">
        <v>511</v>
      </c>
      <c r="D51" s="14">
        <v>442</v>
      </c>
    </row>
    <row r="52" spans="1:4" x14ac:dyDescent="0.25">
      <c r="A52" s="15" t="s">
        <v>120</v>
      </c>
      <c r="B52" s="14">
        <v>144</v>
      </c>
      <c r="C52" s="14">
        <v>566</v>
      </c>
      <c r="D52" s="14">
        <v>393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247</v>
      </c>
      <c r="B6" s="17"/>
      <c r="C6" s="17"/>
      <c r="D6" s="17"/>
    </row>
    <row r="7" spans="1:4" x14ac:dyDescent="0.25">
      <c r="A7" s="17" t="s">
        <v>158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104</v>
      </c>
      <c r="C11" s="14">
        <v>142</v>
      </c>
      <c r="D11" s="14">
        <v>137</v>
      </c>
    </row>
    <row r="12" spans="1:4" x14ac:dyDescent="0.25">
      <c r="A12" s="15" t="s">
        <v>7</v>
      </c>
      <c r="B12" s="14">
        <v>107</v>
      </c>
      <c r="C12" s="14">
        <v>173</v>
      </c>
      <c r="D12" s="14">
        <v>161</v>
      </c>
    </row>
    <row r="13" spans="1:4" x14ac:dyDescent="0.25">
      <c r="A13" s="15" t="s">
        <v>8</v>
      </c>
      <c r="B13" s="14">
        <v>102</v>
      </c>
      <c r="C13" s="14">
        <v>133</v>
      </c>
      <c r="D13" s="14">
        <v>131</v>
      </c>
    </row>
    <row r="14" spans="1:4" x14ac:dyDescent="0.25">
      <c r="A14" s="15" t="s">
        <v>9</v>
      </c>
      <c r="B14" s="14">
        <v>114</v>
      </c>
      <c r="C14" s="14">
        <v>152</v>
      </c>
      <c r="D14" s="14">
        <v>134</v>
      </c>
    </row>
    <row r="15" spans="1:4" x14ac:dyDescent="0.25">
      <c r="A15" s="15" t="s">
        <v>10</v>
      </c>
      <c r="B15" s="14">
        <v>103</v>
      </c>
      <c r="C15" s="14">
        <v>109</v>
      </c>
      <c r="D15" s="14">
        <v>106</v>
      </c>
    </row>
    <row r="16" spans="1:4" x14ac:dyDescent="0.25">
      <c r="A16" s="15" t="s">
        <v>11</v>
      </c>
      <c r="B16" s="14">
        <v>87</v>
      </c>
      <c r="C16" s="14">
        <v>161</v>
      </c>
      <c r="D16" s="14">
        <v>186</v>
      </c>
    </row>
    <row r="17" spans="1:4" x14ac:dyDescent="0.25">
      <c r="A17" s="15" t="s">
        <v>12</v>
      </c>
      <c r="B17" s="14">
        <v>90</v>
      </c>
      <c r="C17" s="14">
        <v>157</v>
      </c>
      <c r="D17" s="14">
        <v>176</v>
      </c>
    </row>
    <row r="18" spans="1:4" x14ac:dyDescent="0.25">
      <c r="A18" s="15" t="s">
        <v>13</v>
      </c>
      <c r="B18" s="14">
        <v>81</v>
      </c>
      <c r="C18" s="14">
        <v>151</v>
      </c>
      <c r="D18" s="14">
        <v>185</v>
      </c>
    </row>
    <row r="19" spans="1:4" x14ac:dyDescent="0.25">
      <c r="A19" s="15" t="s">
        <v>14</v>
      </c>
      <c r="B19" s="14">
        <v>81</v>
      </c>
      <c r="C19" s="14">
        <v>157</v>
      </c>
      <c r="D19" s="14">
        <v>195</v>
      </c>
    </row>
    <row r="20" spans="1:4" x14ac:dyDescent="0.25">
      <c r="A20" s="15" t="s">
        <v>15</v>
      </c>
      <c r="B20" s="14">
        <v>84</v>
      </c>
      <c r="C20" s="14">
        <v>143</v>
      </c>
      <c r="D20" s="14">
        <v>170</v>
      </c>
    </row>
    <row r="21" spans="1:4" x14ac:dyDescent="0.25">
      <c r="A21" s="15" t="s">
        <v>16</v>
      </c>
      <c r="B21" s="14">
        <v>77</v>
      </c>
      <c r="C21" s="14">
        <v>125</v>
      </c>
      <c r="D21" s="14">
        <v>161</v>
      </c>
    </row>
    <row r="22" spans="1:4" x14ac:dyDescent="0.25">
      <c r="A22" s="15" t="s">
        <v>17</v>
      </c>
      <c r="B22" s="14">
        <v>84</v>
      </c>
      <c r="C22" s="14">
        <v>182</v>
      </c>
      <c r="D22" s="14">
        <v>216</v>
      </c>
    </row>
    <row r="23" spans="1:4" x14ac:dyDescent="0.25">
      <c r="A23" s="15" t="s">
        <v>18</v>
      </c>
      <c r="B23" s="14">
        <v>86</v>
      </c>
      <c r="C23" s="14">
        <v>162</v>
      </c>
      <c r="D23" s="14">
        <v>188</v>
      </c>
    </row>
    <row r="24" spans="1:4" x14ac:dyDescent="0.25">
      <c r="A24" s="15" t="s">
        <v>19</v>
      </c>
      <c r="B24" s="14">
        <v>81</v>
      </c>
      <c r="C24" s="14">
        <v>165</v>
      </c>
      <c r="D24" s="14">
        <v>203</v>
      </c>
    </row>
    <row r="25" spans="1:4" x14ac:dyDescent="0.25">
      <c r="A25" s="15" t="s">
        <v>20</v>
      </c>
      <c r="B25" s="14">
        <v>82</v>
      </c>
      <c r="C25" s="14">
        <v>174</v>
      </c>
      <c r="D25" s="14">
        <v>211</v>
      </c>
    </row>
    <row r="26" spans="1:4" x14ac:dyDescent="0.25">
      <c r="A26" s="15" t="s">
        <v>21</v>
      </c>
      <c r="B26" s="14">
        <v>82</v>
      </c>
      <c r="C26" s="14">
        <v>182</v>
      </c>
      <c r="D26" s="14">
        <v>221</v>
      </c>
    </row>
    <row r="27" spans="1:4" x14ac:dyDescent="0.25">
      <c r="A27" s="15" t="s">
        <v>22</v>
      </c>
      <c r="B27" s="14">
        <v>78</v>
      </c>
      <c r="C27" s="14">
        <v>124</v>
      </c>
      <c r="D27" s="14">
        <v>160</v>
      </c>
    </row>
    <row r="28" spans="1:4" x14ac:dyDescent="0.25">
      <c r="A28" s="15" t="s">
        <v>23</v>
      </c>
      <c r="B28" s="14">
        <v>76</v>
      </c>
      <c r="C28" s="14">
        <v>172</v>
      </c>
      <c r="D28" s="14">
        <v>227</v>
      </c>
    </row>
    <row r="29" spans="1:4" x14ac:dyDescent="0.25">
      <c r="A29" s="15" t="s">
        <v>24</v>
      </c>
      <c r="B29" s="14">
        <v>84</v>
      </c>
      <c r="C29" s="14">
        <v>169</v>
      </c>
      <c r="D29" s="14">
        <v>200</v>
      </c>
    </row>
    <row r="30" spans="1:4" x14ac:dyDescent="0.25">
      <c r="A30" s="15" t="s">
        <v>25</v>
      </c>
      <c r="B30" s="14">
        <v>87</v>
      </c>
      <c r="C30" s="14">
        <v>195</v>
      </c>
      <c r="D30" s="14">
        <v>224</v>
      </c>
    </row>
    <row r="31" spans="1:4" x14ac:dyDescent="0.25">
      <c r="A31" s="15" t="s">
        <v>26</v>
      </c>
      <c r="B31" s="14">
        <v>83</v>
      </c>
      <c r="C31" s="14">
        <v>187</v>
      </c>
      <c r="D31" s="14">
        <v>226</v>
      </c>
    </row>
    <row r="32" spans="1:4" x14ac:dyDescent="0.25">
      <c r="A32" s="15" t="s">
        <v>27</v>
      </c>
      <c r="B32" s="14">
        <v>81</v>
      </c>
      <c r="C32" s="14">
        <v>166</v>
      </c>
      <c r="D32" s="14">
        <v>205</v>
      </c>
    </row>
    <row r="33" spans="1:4" x14ac:dyDescent="0.25">
      <c r="A33" s="15" t="s">
        <v>28</v>
      </c>
      <c r="B33" s="14">
        <v>79</v>
      </c>
      <c r="C33" s="14">
        <v>201</v>
      </c>
      <c r="D33" s="14">
        <v>254</v>
      </c>
    </row>
    <row r="34" spans="1:4" x14ac:dyDescent="0.25">
      <c r="A34" s="15" t="s">
        <v>29</v>
      </c>
      <c r="B34" s="14">
        <v>86</v>
      </c>
      <c r="C34" s="14">
        <v>238</v>
      </c>
      <c r="D34" s="14">
        <v>277</v>
      </c>
    </row>
    <row r="35" spans="1:4" x14ac:dyDescent="0.25">
      <c r="A35" s="15" t="s">
        <v>30</v>
      </c>
      <c r="B35" s="14">
        <v>92</v>
      </c>
      <c r="C35" s="14">
        <v>172</v>
      </c>
      <c r="D35" s="14">
        <v>186</v>
      </c>
    </row>
    <row r="36" spans="1:4" x14ac:dyDescent="0.25">
      <c r="A36" s="15" t="s">
        <v>31</v>
      </c>
      <c r="B36" s="14">
        <v>93</v>
      </c>
      <c r="C36" s="14">
        <v>226</v>
      </c>
      <c r="D36" s="14">
        <v>244</v>
      </c>
    </row>
    <row r="37" spans="1:4" x14ac:dyDescent="0.25">
      <c r="A37" s="15" t="s">
        <v>32</v>
      </c>
      <c r="B37" s="14">
        <v>101</v>
      </c>
      <c r="C37" s="14">
        <v>199</v>
      </c>
      <c r="D37" s="14">
        <v>197</v>
      </c>
    </row>
    <row r="38" spans="1:4" x14ac:dyDescent="0.25">
      <c r="A38" s="15" t="s">
        <v>33</v>
      </c>
      <c r="B38" s="14">
        <v>88</v>
      </c>
      <c r="C38" s="14">
        <v>204</v>
      </c>
      <c r="D38" s="14">
        <v>233</v>
      </c>
    </row>
    <row r="39" spans="1:4" x14ac:dyDescent="0.25">
      <c r="A39" s="15" t="s">
        <v>34</v>
      </c>
      <c r="B39" s="14">
        <v>87</v>
      </c>
      <c r="C39" s="14">
        <v>142</v>
      </c>
      <c r="D39" s="14">
        <v>164</v>
      </c>
    </row>
    <row r="40" spans="1:4" x14ac:dyDescent="0.25">
      <c r="A40" s="15" t="s">
        <v>35</v>
      </c>
      <c r="B40" s="14">
        <v>68</v>
      </c>
      <c r="C40" s="14">
        <v>133</v>
      </c>
      <c r="D40" s="14">
        <v>194</v>
      </c>
    </row>
    <row r="41" spans="1:4" x14ac:dyDescent="0.25">
      <c r="A41" s="15" t="s">
        <v>36</v>
      </c>
      <c r="B41" s="14">
        <v>71</v>
      </c>
      <c r="C41" s="14">
        <v>134</v>
      </c>
      <c r="D41" s="14">
        <v>190</v>
      </c>
    </row>
    <row r="42" spans="1:4" x14ac:dyDescent="0.25">
      <c r="A42" s="15" t="s">
        <v>37</v>
      </c>
      <c r="B42" s="14">
        <v>67</v>
      </c>
      <c r="C42" s="14">
        <v>173</v>
      </c>
      <c r="D42" s="14">
        <v>258</v>
      </c>
    </row>
    <row r="43" spans="1:4" x14ac:dyDescent="0.25">
      <c r="A43" s="15" t="s">
        <v>38</v>
      </c>
      <c r="B43" s="14">
        <v>85</v>
      </c>
      <c r="C43" s="14">
        <v>228</v>
      </c>
      <c r="D43" s="14">
        <v>269</v>
      </c>
    </row>
    <row r="44" spans="1:4" x14ac:dyDescent="0.25">
      <c r="A44" s="15" t="s">
        <v>39</v>
      </c>
      <c r="B44" s="14">
        <v>81</v>
      </c>
      <c r="C44" s="14">
        <v>216</v>
      </c>
      <c r="D44" s="14">
        <v>269</v>
      </c>
    </row>
    <row r="45" spans="1:4" x14ac:dyDescent="0.25">
      <c r="A45" s="15" t="s">
        <v>40</v>
      </c>
      <c r="B45" s="14">
        <v>87</v>
      </c>
      <c r="C45" s="14">
        <v>207</v>
      </c>
      <c r="D45" s="14">
        <v>237</v>
      </c>
    </row>
    <row r="46" spans="1:4" x14ac:dyDescent="0.25">
      <c r="A46" s="15" t="s">
        <v>41</v>
      </c>
      <c r="B46" s="14">
        <v>83</v>
      </c>
      <c r="C46" s="14">
        <v>213</v>
      </c>
      <c r="D46" s="14">
        <v>256</v>
      </c>
    </row>
    <row r="47" spans="1:4" x14ac:dyDescent="0.25">
      <c r="A47" s="15" t="s">
        <v>42</v>
      </c>
      <c r="B47" s="14">
        <v>97</v>
      </c>
      <c r="C47" s="14">
        <v>234</v>
      </c>
      <c r="D47" s="14">
        <v>242</v>
      </c>
    </row>
    <row r="48" spans="1:4" x14ac:dyDescent="0.25">
      <c r="A48" s="15" t="s">
        <v>43</v>
      </c>
      <c r="B48" s="14">
        <v>75</v>
      </c>
      <c r="C48" s="14">
        <v>185</v>
      </c>
      <c r="D48" s="14">
        <v>248</v>
      </c>
    </row>
    <row r="49" spans="1:4" x14ac:dyDescent="0.25">
      <c r="A49" s="15" t="s">
        <v>44</v>
      </c>
      <c r="B49" s="14">
        <v>87</v>
      </c>
      <c r="C49" s="14">
        <v>257</v>
      </c>
      <c r="D49" s="14">
        <v>297</v>
      </c>
    </row>
    <row r="50" spans="1:4" x14ac:dyDescent="0.25">
      <c r="A50" s="15" t="s">
        <v>45</v>
      </c>
      <c r="B50" s="14">
        <v>82</v>
      </c>
      <c r="C50" s="14">
        <v>202</v>
      </c>
      <c r="D50" s="14">
        <v>246</v>
      </c>
    </row>
    <row r="51" spans="1:4" x14ac:dyDescent="0.25">
      <c r="A51" s="15" t="s">
        <v>112</v>
      </c>
      <c r="B51" s="14">
        <v>84</v>
      </c>
      <c r="C51" s="14">
        <v>185</v>
      </c>
      <c r="D51" s="14">
        <v>220</v>
      </c>
    </row>
    <row r="52" spans="1:4" x14ac:dyDescent="0.25">
      <c r="A52" s="15" t="s">
        <v>120</v>
      </c>
      <c r="B52" s="14">
        <v>87</v>
      </c>
      <c r="C52" s="14">
        <v>181</v>
      </c>
      <c r="D52" s="14">
        <v>209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D20"/>
  <sheetViews>
    <sheetView workbookViewId="0">
      <selection sqref="A1:D1"/>
    </sheetView>
  </sheetViews>
  <sheetFormatPr defaultRowHeight="15" x14ac:dyDescent="0.25"/>
  <cols>
    <col min="1" max="1" width="21.42578125" style="1" customWidth="1"/>
    <col min="2" max="4" width="29.8554687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248</v>
      </c>
      <c r="B6" s="17"/>
      <c r="C6" s="17"/>
      <c r="D6" s="17"/>
    </row>
    <row r="7" spans="1:4" x14ac:dyDescent="0.25">
      <c r="A7" s="17" t="s">
        <v>156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85</v>
      </c>
      <c r="C9" s="14" t="s">
        <v>86</v>
      </c>
      <c r="D9" s="14" t="s">
        <v>87</v>
      </c>
    </row>
    <row r="10" spans="1:4" x14ac:dyDescent="0.25">
      <c r="A10" s="15" t="s">
        <v>49</v>
      </c>
      <c r="B10" s="14" t="s">
        <v>60</v>
      </c>
      <c r="C10" s="14" t="s">
        <v>83</v>
      </c>
      <c r="D10" s="14">
        <v>0.7</v>
      </c>
    </row>
    <row r="11" spans="1:4" x14ac:dyDescent="0.25">
      <c r="A11" s="15" t="s">
        <v>50</v>
      </c>
      <c r="B11" s="14" t="s">
        <v>60</v>
      </c>
      <c r="C11" s="14">
        <v>0</v>
      </c>
      <c r="D11" s="14">
        <v>1.1000000000000001</v>
      </c>
    </row>
    <row r="12" spans="1:4" x14ac:dyDescent="0.25">
      <c r="A12" s="15" t="s">
        <v>51</v>
      </c>
      <c r="B12" s="14" t="s">
        <v>72</v>
      </c>
      <c r="C12" s="14" t="s">
        <v>69</v>
      </c>
      <c r="D12" s="14">
        <v>0.6</v>
      </c>
    </row>
    <row r="13" spans="1:4" x14ac:dyDescent="0.25">
      <c r="A13" s="15" t="s">
        <v>52</v>
      </c>
      <c r="B13" s="14" t="s">
        <v>71</v>
      </c>
      <c r="C13" s="14">
        <v>1.1000000000000001</v>
      </c>
      <c r="D13" s="14">
        <v>1.4</v>
      </c>
    </row>
    <row r="14" spans="1:4" x14ac:dyDescent="0.25">
      <c r="A14" s="15" t="s">
        <v>53</v>
      </c>
      <c r="B14" s="14" t="s">
        <v>83</v>
      </c>
      <c r="C14" s="14">
        <v>1</v>
      </c>
      <c r="D14" s="14">
        <v>1.5</v>
      </c>
    </row>
    <row r="15" spans="1:4" x14ac:dyDescent="0.25">
      <c r="A15" s="15" t="s">
        <v>101</v>
      </c>
      <c r="B15" s="14" t="s">
        <v>157</v>
      </c>
      <c r="C15" s="14" t="s">
        <v>119</v>
      </c>
      <c r="D15" s="14">
        <v>0.4</v>
      </c>
    </row>
    <row r="16" spans="1:4" x14ac:dyDescent="0.25">
      <c r="A16" s="15" t="s">
        <v>118</v>
      </c>
      <c r="B16" s="14">
        <v>0.4</v>
      </c>
      <c r="C16" s="14">
        <v>2.2000000000000002</v>
      </c>
      <c r="D16" s="14">
        <v>1.8</v>
      </c>
    </row>
    <row r="17" spans="1:4" ht="4.3499999999999996" customHeight="1" x14ac:dyDescent="0.25">
      <c r="A17" s="12"/>
    </row>
    <row r="18" spans="1:4" x14ac:dyDescent="0.25">
      <c r="A18" s="18" t="s">
        <v>100</v>
      </c>
      <c r="B18" s="18"/>
      <c r="C18" s="18"/>
      <c r="D18" s="18"/>
    </row>
    <row r="19" spans="1:4" ht="12.95" customHeight="1" x14ac:dyDescent="0.25">
      <c r="A19" s="18" t="s">
        <v>47</v>
      </c>
      <c r="B19" s="18"/>
      <c r="C19" s="18"/>
      <c r="D19" s="18"/>
    </row>
    <row r="20" spans="1:4" ht="13.5" customHeight="1" x14ac:dyDescent="0.25">
      <c r="A20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19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29.8554687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x14ac:dyDescent="0.25">
      <c r="A6" s="17" t="s">
        <v>249</v>
      </c>
      <c r="B6" s="17"/>
      <c r="C6" s="17"/>
      <c r="D6" s="17"/>
    </row>
    <row r="7" spans="1:4" x14ac:dyDescent="0.25">
      <c r="A7" s="17" t="s">
        <v>155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85</v>
      </c>
      <c r="C9" s="14" t="s">
        <v>86</v>
      </c>
      <c r="D9" s="14" t="s">
        <v>87</v>
      </c>
    </row>
    <row r="10" spans="1:4" x14ac:dyDescent="0.25">
      <c r="A10" s="15" t="s">
        <v>54</v>
      </c>
      <c r="B10" s="14" t="s">
        <v>57</v>
      </c>
      <c r="C10" s="14">
        <v>0.2</v>
      </c>
      <c r="D10" s="14">
        <v>1</v>
      </c>
    </row>
    <row r="11" spans="1:4" x14ac:dyDescent="0.25">
      <c r="A11" s="15" t="s">
        <v>59</v>
      </c>
      <c r="B11" s="14">
        <v>1</v>
      </c>
      <c r="C11" s="14">
        <v>2.5</v>
      </c>
      <c r="D11" s="14">
        <v>1.5</v>
      </c>
    </row>
    <row r="12" spans="1:4" x14ac:dyDescent="0.25">
      <c r="A12" s="15" t="s">
        <v>61</v>
      </c>
      <c r="B12" s="14" t="s">
        <v>62</v>
      </c>
      <c r="C12" s="14" t="s">
        <v>55</v>
      </c>
      <c r="D12" s="14">
        <v>0.9</v>
      </c>
    </row>
    <row r="13" spans="1:4" x14ac:dyDescent="0.25">
      <c r="A13" s="15" t="s">
        <v>66</v>
      </c>
      <c r="B13" s="14" t="s">
        <v>116</v>
      </c>
      <c r="C13" s="14" t="s">
        <v>113</v>
      </c>
      <c r="D13" s="14">
        <v>0.5</v>
      </c>
    </row>
    <row r="14" spans="1:4" x14ac:dyDescent="0.25">
      <c r="A14" s="15" t="s">
        <v>68</v>
      </c>
      <c r="B14" s="14">
        <v>0.2</v>
      </c>
      <c r="C14" s="14">
        <v>1</v>
      </c>
      <c r="D14" s="14">
        <v>0.8</v>
      </c>
    </row>
    <row r="15" spans="1:4" x14ac:dyDescent="0.25">
      <c r="A15" s="15" t="s">
        <v>81</v>
      </c>
      <c r="B15" s="14" t="s">
        <v>99</v>
      </c>
      <c r="C15" s="14" t="s">
        <v>119</v>
      </c>
      <c r="D15" s="14">
        <v>0.6</v>
      </c>
    </row>
    <row r="16" spans="1:4" ht="4.3499999999999996" customHeight="1" x14ac:dyDescent="0.25">
      <c r="A16" s="12"/>
    </row>
    <row r="17" spans="1:4" x14ac:dyDescent="0.25">
      <c r="A17" s="18" t="s">
        <v>100</v>
      </c>
      <c r="B17" s="18"/>
      <c r="C17" s="18"/>
      <c r="D17" s="18"/>
    </row>
    <row r="18" spans="1:4" ht="12.95" customHeight="1" x14ac:dyDescent="0.25">
      <c r="A18" s="18" t="s">
        <v>47</v>
      </c>
      <c r="B18" s="18"/>
      <c r="C18" s="18"/>
      <c r="D18" s="18"/>
    </row>
    <row r="19" spans="1:4" ht="13.5" customHeight="1" x14ac:dyDescent="0.25">
      <c r="A19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250</v>
      </c>
      <c r="B6" s="17"/>
      <c r="C6" s="17"/>
      <c r="D6" s="17"/>
    </row>
    <row r="7" spans="1:4" x14ac:dyDescent="0.25">
      <c r="A7" s="17" t="s">
        <v>154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106</v>
      </c>
      <c r="C11" s="14">
        <v>106</v>
      </c>
      <c r="D11" s="14">
        <v>100</v>
      </c>
    </row>
    <row r="12" spans="1:4" x14ac:dyDescent="0.25">
      <c r="A12" s="15" t="s">
        <v>7</v>
      </c>
      <c r="B12" s="14">
        <v>122</v>
      </c>
      <c r="C12" s="14">
        <v>121</v>
      </c>
      <c r="D12" s="14">
        <v>99</v>
      </c>
    </row>
    <row r="13" spans="1:4" x14ac:dyDescent="0.25">
      <c r="A13" s="15" t="s">
        <v>8</v>
      </c>
      <c r="B13" s="14">
        <v>125</v>
      </c>
      <c r="C13" s="14">
        <v>111</v>
      </c>
      <c r="D13" s="14">
        <v>89</v>
      </c>
    </row>
    <row r="14" spans="1:4" x14ac:dyDescent="0.25">
      <c r="A14" s="15" t="s">
        <v>9</v>
      </c>
      <c r="B14" s="14">
        <v>124</v>
      </c>
      <c r="C14" s="14">
        <v>112</v>
      </c>
      <c r="D14" s="14">
        <v>90</v>
      </c>
    </row>
    <row r="15" spans="1:4" x14ac:dyDescent="0.25">
      <c r="A15" s="15" t="s">
        <v>10</v>
      </c>
      <c r="B15" s="14">
        <v>153</v>
      </c>
      <c r="C15" s="14">
        <v>149</v>
      </c>
      <c r="D15" s="14">
        <v>97</v>
      </c>
    </row>
    <row r="16" spans="1:4" x14ac:dyDescent="0.25">
      <c r="A16" s="15" t="s">
        <v>11</v>
      </c>
      <c r="B16" s="14">
        <v>117</v>
      </c>
      <c r="C16" s="14">
        <v>121</v>
      </c>
      <c r="D16" s="14">
        <v>104</v>
      </c>
    </row>
    <row r="17" spans="1:4" x14ac:dyDescent="0.25">
      <c r="A17" s="15" t="s">
        <v>12</v>
      </c>
      <c r="B17" s="14">
        <v>131</v>
      </c>
      <c r="C17" s="14">
        <v>146</v>
      </c>
      <c r="D17" s="14">
        <v>112</v>
      </c>
    </row>
    <row r="18" spans="1:4" x14ac:dyDescent="0.25">
      <c r="A18" s="15" t="s">
        <v>13</v>
      </c>
      <c r="B18" s="14">
        <v>135</v>
      </c>
      <c r="C18" s="14">
        <v>158</v>
      </c>
      <c r="D18" s="14">
        <v>117</v>
      </c>
    </row>
    <row r="19" spans="1:4" x14ac:dyDescent="0.25">
      <c r="A19" s="15" t="s">
        <v>14</v>
      </c>
      <c r="B19" s="14">
        <v>128</v>
      </c>
      <c r="C19" s="14">
        <v>149</v>
      </c>
      <c r="D19" s="14">
        <v>116</v>
      </c>
    </row>
    <row r="20" spans="1:4" x14ac:dyDescent="0.25">
      <c r="A20" s="15" t="s">
        <v>15</v>
      </c>
      <c r="B20" s="14">
        <v>142</v>
      </c>
      <c r="C20" s="14">
        <v>159</v>
      </c>
      <c r="D20" s="14">
        <v>112</v>
      </c>
    </row>
    <row r="21" spans="1:4" x14ac:dyDescent="0.25">
      <c r="A21" s="15" t="s">
        <v>16</v>
      </c>
      <c r="B21" s="14">
        <v>147</v>
      </c>
      <c r="C21" s="14">
        <v>159</v>
      </c>
      <c r="D21" s="14">
        <v>108</v>
      </c>
    </row>
    <row r="22" spans="1:4" x14ac:dyDescent="0.25">
      <c r="A22" s="15" t="s">
        <v>17</v>
      </c>
      <c r="B22" s="14">
        <v>156</v>
      </c>
      <c r="C22" s="14">
        <v>186</v>
      </c>
      <c r="D22" s="14">
        <v>119</v>
      </c>
    </row>
    <row r="23" spans="1:4" x14ac:dyDescent="0.25">
      <c r="A23" s="15" t="s">
        <v>18</v>
      </c>
      <c r="B23" s="14">
        <v>159</v>
      </c>
      <c r="C23" s="14">
        <v>175</v>
      </c>
      <c r="D23" s="14">
        <v>110</v>
      </c>
    </row>
    <row r="24" spans="1:4" x14ac:dyDescent="0.25">
      <c r="A24" s="15" t="s">
        <v>19</v>
      </c>
      <c r="B24" s="14">
        <v>119</v>
      </c>
      <c r="C24" s="14">
        <v>126</v>
      </c>
      <c r="D24" s="14">
        <v>106</v>
      </c>
    </row>
    <row r="25" spans="1:4" x14ac:dyDescent="0.25">
      <c r="A25" s="15" t="s">
        <v>20</v>
      </c>
      <c r="B25" s="14">
        <v>92</v>
      </c>
      <c r="C25" s="14">
        <v>105</v>
      </c>
      <c r="D25" s="14">
        <v>114</v>
      </c>
    </row>
    <row r="26" spans="1:4" x14ac:dyDescent="0.25">
      <c r="A26" s="15" t="s">
        <v>21</v>
      </c>
      <c r="B26" s="14">
        <v>83</v>
      </c>
      <c r="C26" s="14">
        <v>90</v>
      </c>
      <c r="D26" s="14">
        <v>109</v>
      </c>
    </row>
    <row r="27" spans="1:4" x14ac:dyDescent="0.25">
      <c r="A27" s="15" t="s">
        <v>22</v>
      </c>
      <c r="B27" s="14">
        <v>85</v>
      </c>
      <c r="C27" s="14">
        <v>81</v>
      </c>
      <c r="D27" s="14">
        <v>95</v>
      </c>
    </row>
    <row r="28" spans="1:4" x14ac:dyDescent="0.25">
      <c r="A28" s="15" t="s">
        <v>23</v>
      </c>
      <c r="B28" s="14">
        <v>72</v>
      </c>
      <c r="C28" s="14">
        <v>73</v>
      </c>
      <c r="D28" s="14">
        <v>102</v>
      </c>
    </row>
    <row r="29" spans="1:4" x14ac:dyDescent="0.25">
      <c r="A29" s="15" t="s">
        <v>24</v>
      </c>
      <c r="B29" s="14">
        <v>74</v>
      </c>
      <c r="C29" s="14">
        <v>74</v>
      </c>
      <c r="D29" s="14">
        <v>100</v>
      </c>
    </row>
    <row r="30" spans="1:4" x14ac:dyDescent="0.25">
      <c r="A30" s="15" t="s">
        <v>25</v>
      </c>
      <c r="B30" s="14">
        <v>78</v>
      </c>
      <c r="C30" s="14">
        <v>82</v>
      </c>
      <c r="D30" s="14">
        <v>105</v>
      </c>
    </row>
    <row r="31" spans="1:4" x14ac:dyDescent="0.25">
      <c r="A31" s="15" t="s">
        <v>26</v>
      </c>
      <c r="B31" s="14">
        <v>71</v>
      </c>
      <c r="C31" s="14">
        <v>84</v>
      </c>
      <c r="D31" s="14">
        <v>118</v>
      </c>
    </row>
    <row r="32" spans="1:4" x14ac:dyDescent="0.25">
      <c r="A32" s="15" t="s">
        <v>27</v>
      </c>
      <c r="B32" s="14">
        <v>76</v>
      </c>
      <c r="C32" s="14">
        <v>91</v>
      </c>
      <c r="D32" s="14">
        <v>120</v>
      </c>
    </row>
    <row r="33" spans="1:4" x14ac:dyDescent="0.25">
      <c r="A33" s="15" t="s">
        <v>28</v>
      </c>
      <c r="B33" s="14">
        <v>69</v>
      </c>
      <c r="C33" s="14">
        <v>72</v>
      </c>
      <c r="D33" s="14">
        <v>105</v>
      </c>
    </row>
    <row r="34" spans="1:4" x14ac:dyDescent="0.25">
      <c r="A34" s="15" t="s">
        <v>29</v>
      </c>
      <c r="B34" s="14">
        <v>63</v>
      </c>
      <c r="C34" s="14">
        <v>68</v>
      </c>
      <c r="D34" s="14">
        <v>108</v>
      </c>
    </row>
    <row r="35" spans="1:4" x14ac:dyDescent="0.25">
      <c r="A35" s="15" t="s">
        <v>30</v>
      </c>
      <c r="B35" s="14">
        <v>82</v>
      </c>
      <c r="C35" s="14">
        <v>85</v>
      </c>
      <c r="D35" s="14">
        <v>104</v>
      </c>
    </row>
    <row r="36" spans="1:4" x14ac:dyDescent="0.25">
      <c r="A36" s="15" t="s">
        <v>31</v>
      </c>
      <c r="B36" s="14">
        <v>63</v>
      </c>
      <c r="C36" s="14">
        <v>63</v>
      </c>
      <c r="D36" s="14">
        <v>101</v>
      </c>
    </row>
    <row r="37" spans="1:4" x14ac:dyDescent="0.25">
      <c r="A37" s="15" t="s">
        <v>32</v>
      </c>
      <c r="B37" s="14">
        <v>62</v>
      </c>
      <c r="C37" s="14">
        <v>74</v>
      </c>
      <c r="D37" s="14">
        <v>119</v>
      </c>
    </row>
    <row r="38" spans="1:4" x14ac:dyDescent="0.25">
      <c r="A38" s="15" t="s">
        <v>33</v>
      </c>
      <c r="B38" s="14">
        <v>62</v>
      </c>
      <c r="C38" s="14">
        <v>75</v>
      </c>
      <c r="D38" s="14">
        <v>121</v>
      </c>
    </row>
    <row r="39" spans="1:4" x14ac:dyDescent="0.25">
      <c r="A39" s="15" t="s">
        <v>34</v>
      </c>
      <c r="B39" s="14">
        <v>60</v>
      </c>
      <c r="C39" s="14">
        <v>70</v>
      </c>
      <c r="D39" s="14">
        <v>117</v>
      </c>
    </row>
    <row r="40" spans="1:4" x14ac:dyDescent="0.25">
      <c r="A40" s="15" t="s">
        <v>35</v>
      </c>
      <c r="B40" s="14">
        <v>44</v>
      </c>
      <c r="C40" s="14">
        <v>49</v>
      </c>
      <c r="D40" s="14">
        <v>113</v>
      </c>
    </row>
    <row r="41" spans="1:4" x14ac:dyDescent="0.25">
      <c r="A41" s="15" t="s">
        <v>36</v>
      </c>
      <c r="B41" s="14">
        <v>44</v>
      </c>
      <c r="C41" s="14">
        <v>47</v>
      </c>
      <c r="D41" s="14">
        <v>107</v>
      </c>
    </row>
    <row r="42" spans="1:4" x14ac:dyDescent="0.25">
      <c r="A42" s="15" t="s">
        <v>37</v>
      </c>
      <c r="B42" s="14">
        <v>41</v>
      </c>
      <c r="C42" s="14">
        <v>44</v>
      </c>
      <c r="D42" s="14">
        <v>108</v>
      </c>
    </row>
    <row r="43" spans="1:4" x14ac:dyDescent="0.25">
      <c r="A43" s="15" t="s">
        <v>38</v>
      </c>
      <c r="B43" s="14">
        <v>45</v>
      </c>
      <c r="C43" s="14">
        <v>46</v>
      </c>
      <c r="D43" s="14">
        <v>101</v>
      </c>
    </row>
    <row r="44" spans="1:4" x14ac:dyDescent="0.25">
      <c r="A44" s="15" t="s">
        <v>39</v>
      </c>
      <c r="B44" s="14">
        <v>41</v>
      </c>
      <c r="C44" s="14">
        <v>45</v>
      </c>
      <c r="D44" s="14">
        <v>110</v>
      </c>
    </row>
    <row r="45" spans="1:4" x14ac:dyDescent="0.25">
      <c r="A45" s="15" t="s">
        <v>40</v>
      </c>
      <c r="B45" s="14">
        <v>42</v>
      </c>
      <c r="C45" s="14">
        <v>49</v>
      </c>
      <c r="D45" s="14">
        <v>115</v>
      </c>
    </row>
    <row r="46" spans="1:4" x14ac:dyDescent="0.25">
      <c r="A46" s="15" t="s">
        <v>41</v>
      </c>
      <c r="B46" s="14">
        <v>47</v>
      </c>
      <c r="C46" s="14">
        <v>48</v>
      </c>
      <c r="D46" s="14">
        <v>102</v>
      </c>
    </row>
    <row r="47" spans="1:4" x14ac:dyDescent="0.25">
      <c r="A47" s="15" t="s">
        <v>42</v>
      </c>
      <c r="B47" s="14">
        <v>40</v>
      </c>
      <c r="C47" s="14">
        <v>45</v>
      </c>
      <c r="D47" s="14">
        <v>114</v>
      </c>
    </row>
    <row r="48" spans="1:4" x14ac:dyDescent="0.25">
      <c r="A48" s="15" t="s">
        <v>43</v>
      </c>
      <c r="B48" s="14">
        <v>43</v>
      </c>
      <c r="C48" s="14">
        <v>45</v>
      </c>
      <c r="D48" s="14">
        <v>104</v>
      </c>
    </row>
    <row r="49" spans="1:4" x14ac:dyDescent="0.25">
      <c r="A49" s="15" t="s">
        <v>44</v>
      </c>
      <c r="B49" s="14">
        <v>40</v>
      </c>
      <c r="C49" s="14">
        <v>46</v>
      </c>
      <c r="D49" s="14">
        <v>115</v>
      </c>
    </row>
    <row r="50" spans="1:4" x14ac:dyDescent="0.25">
      <c r="A50" s="15" t="s">
        <v>45</v>
      </c>
      <c r="B50" s="14">
        <v>43</v>
      </c>
      <c r="C50" s="14">
        <v>51</v>
      </c>
      <c r="D50" s="14">
        <v>117</v>
      </c>
    </row>
    <row r="51" spans="1:4" x14ac:dyDescent="0.25">
      <c r="A51" s="15" t="s">
        <v>112</v>
      </c>
      <c r="B51" s="14">
        <v>50</v>
      </c>
      <c r="C51" s="14">
        <v>56</v>
      </c>
      <c r="D51" s="14">
        <v>113</v>
      </c>
    </row>
    <row r="52" spans="1:4" x14ac:dyDescent="0.25">
      <c r="A52" s="15" t="s">
        <v>120</v>
      </c>
      <c r="B52" s="14">
        <v>46</v>
      </c>
      <c r="C52" s="14">
        <v>48</v>
      </c>
      <c r="D52" s="14">
        <v>105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251</v>
      </c>
      <c r="B6" s="17"/>
      <c r="C6" s="17"/>
      <c r="D6" s="17"/>
    </row>
    <row r="7" spans="1:4" x14ac:dyDescent="0.25">
      <c r="A7" s="17" t="s">
        <v>153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91</v>
      </c>
      <c r="C11" s="14">
        <v>91</v>
      </c>
      <c r="D11" s="14">
        <v>100</v>
      </c>
    </row>
    <row r="12" spans="1:4" x14ac:dyDescent="0.25">
      <c r="A12" s="15" t="s">
        <v>7</v>
      </c>
      <c r="B12" s="14">
        <v>101</v>
      </c>
      <c r="C12" s="14">
        <v>92</v>
      </c>
      <c r="D12" s="14">
        <v>91</v>
      </c>
    </row>
    <row r="13" spans="1:4" x14ac:dyDescent="0.25">
      <c r="A13" s="15" t="s">
        <v>8</v>
      </c>
      <c r="B13" s="14">
        <v>85</v>
      </c>
      <c r="C13" s="14">
        <v>70</v>
      </c>
      <c r="D13" s="14">
        <v>82</v>
      </c>
    </row>
    <row r="14" spans="1:4" x14ac:dyDescent="0.25">
      <c r="A14" s="15" t="s">
        <v>9</v>
      </c>
      <c r="B14" s="14">
        <v>64</v>
      </c>
      <c r="C14" s="14">
        <v>64</v>
      </c>
      <c r="D14" s="14">
        <v>101</v>
      </c>
    </row>
    <row r="15" spans="1:4" x14ac:dyDescent="0.25">
      <c r="A15" s="15" t="s">
        <v>10</v>
      </c>
      <c r="B15" s="14">
        <v>93</v>
      </c>
      <c r="C15" s="14">
        <v>74</v>
      </c>
      <c r="D15" s="14">
        <v>79</v>
      </c>
    </row>
    <row r="16" spans="1:4" x14ac:dyDescent="0.25">
      <c r="A16" s="15" t="s">
        <v>11</v>
      </c>
      <c r="B16" s="14">
        <v>58</v>
      </c>
      <c r="C16" s="14">
        <v>54</v>
      </c>
      <c r="D16" s="14">
        <v>92</v>
      </c>
    </row>
    <row r="17" spans="1:4" x14ac:dyDescent="0.25">
      <c r="A17" s="15" t="s">
        <v>12</v>
      </c>
      <c r="B17" s="14">
        <v>67</v>
      </c>
      <c r="C17" s="14">
        <v>82</v>
      </c>
      <c r="D17" s="14">
        <v>122</v>
      </c>
    </row>
    <row r="18" spans="1:4" x14ac:dyDescent="0.25">
      <c r="A18" s="15" t="s">
        <v>13</v>
      </c>
      <c r="B18" s="14">
        <v>84</v>
      </c>
      <c r="C18" s="14">
        <v>84</v>
      </c>
      <c r="D18" s="14">
        <v>100</v>
      </c>
    </row>
    <row r="19" spans="1:4" x14ac:dyDescent="0.25">
      <c r="A19" s="15" t="s">
        <v>14</v>
      </c>
      <c r="B19" s="14">
        <v>80</v>
      </c>
      <c r="C19" s="14">
        <v>86</v>
      </c>
      <c r="D19" s="14">
        <v>107</v>
      </c>
    </row>
    <row r="20" spans="1:4" x14ac:dyDescent="0.25">
      <c r="A20" s="15" t="s">
        <v>15</v>
      </c>
      <c r="B20" s="14">
        <v>115</v>
      </c>
      <c r="C20" s="14">
        <v>118</v>
      </c>
      <c r="D20" s="14">
        <v>102</v>
      </c>
    </row>
    <row r="21" spans="1:4" x14ac:dyDescent="0.25">
      <c r="A21" s="15" t="s">
        <v>16</v>
      </c>
      <c r="B21" s="14">
        <v>154</v>
      </c>
      <c r="C21" s="14">
        <v>156</v>
      </c>
      <c r="D21" s="14">
        <v>101</v>
      </c>
    </row>
    <row r="22" spans="1:4" x14ac:dyDescent="0.25">
      <c r="A22" s="15" t="s">
        <v>17</v>
      </c>
      <c r="B22" s="14">
        <v>152</v>
      </c>
      <c r="C22" s="14">
        <v>174</v>
      </c>
      <c r="D22" s="14">
        <v>114</v>
      </c>
    </row>
    <row r="23" spans="1:4" x14ac:dyDescent="0.25">
      <c r="A23" s="15" t="s">
        <v>18</v>
      </c>
      <c r="B23" s="14">
        <v>131</v>
      </c>
      <c r="C23" s="14">
        <v>160</v>
      </c>
      <c r="D23" s="14">
        <v>122</v>
      </c>
    </row>
    <row r="24" spans="1:4" x14ac:dyDescent="0.25">
      <c r="A24" s="15" t="s">
        <v>19</v>
      </c>
      <c r="B24" s="14">
        <v>108</v>
      </c>
      <c r="C24" s="14">
        <v>125</v>
      </c>
      <c r="D24" s="14">
        <v>115</v>
      </c>
    </row>
    <row r="25" spans="1:4" x14ac:dyDescent="0.25">
      <c r="A25" s="15" t="s">
        <v>20</v>
      </c>
      <c r="B25" s="14">
        <v>83</v>
      </c>
      <c r="C25" s="14">
        <v>94</v>
      </c>
      <c r="D25" s="14">
        <v>113</v>
      </c>
    </row>
    <row r="26" spans="1:4" x14ac:dyDescent="0.25">
      <c r="A26" s="15" t="s">
        <v>21</v>
      </c>
      <c r="B26" s="14">
        <v>42</v>
      </c>
      <c r="C26" s="14">
        <v>48</v>
      </c>
      <c r="D26" s="14">
        <v>116</v>
      </c>
    </row>
    <row r="27" spans="1:4" x14ac:dyDescent="0.25">
      <c r="A27" s="15" t="s">
        <v>22</v>
      </c>
      <c r="B27" s="14">
        <v>54</v>
      </c>
      <c r="C27" s="14">
        <v>55</v>
      </c>
      <c r="D27" s="14">
        <v>101</v>
      </c>
    </row>
    <row r="28" spans="1:4" x14ac:dyDescent="0.25">
      <c r="A28" s="15" t="s">
        <v>23</v>
      </c>
      <c r="B28" s="14">
        <v>45</v>
      </c>
      <c r="C28" s="14">
        <v>48</v>
      </c>
      <c r="D28" s="14">
        <v>107</v>
      </c>
    </row>
    <row r="29" spans="1:4" x14ac:dyDescent="0.25">
      <c r="A29" s="15" t="s">
        <v>24</v>
      </c>
      <c r="B29" s="14">
        <v>53</v>
      </c>
      <c r="C29" s="14">
        <v>70</v>
      </c>
      <c r="D29" s="14">
        <v>132</v>
      </c>
    </row>
    <row r="30" spans="1:4" x14ac:dyDescent="0.25">
      <c r="A30" s="15" t="s">
        <v>25</v>
      </c>
      <c r="B30" s="14">
        <v>60</v>
      </c>
      <c r="C30" s="14">
        <v>71</v>
      </c>
      <c r="D30" s="14">
        <v>117</v>
      </c>
    </row>
    <row r="31" spans="1:4" x14ac:dyDescent="0.25">
      <c r="A31" s="15" t="s">
        <v>26</v>
      </c>
      <c r="B31" s="14">
        <v>56</v>
      </c>
      <c r="C31" s="14">
        <v>73</v>
      </c>
      <c r="D31" s="14">
        <v>132</v>
      </c>
    </row>
    <row r="32" spans="1:4" x14ac:dyDescent="0.25">
      <c r="A32" s="15" t="s">
        <v>27</v>
      </c>
      <c r="B32" s="14">
        <v>60</v>
      </c>
      <c r="C32" s="14">
        <v>83</v>
      </c>
      <c r="D32" s="14">
        <v>138</v>
      </c>
    </row>
    <row r="33" spans="1:4" x14ac:dyDescent="0.25">
      <c r="A33" s="15" t="s">
        <v>28</v>
      </c>
      <c r="B33" s="14">
        <v>48</v>
      </c>
      <c r="C33" s="14">
        <v>72</v>
      </c>
      <c r="D33" s="14">
        <v>148</v>
      </c>
    </row>
    <row r="34" spans="1:4" x14ac:dyDescent="0.25">
      <c r="A34" s="15" t="s">
        <v>29</v>
      </c>
      <c r="B34" s="14">
        <v>52</v>
      </c>
      <c r="C34" s="14">
        <v>61</v>
      </c>
      <c r="D34" s="14">
        <v>117</v>
      </c>
    </row>
    <row r="35" spans="1:4" x14ac:dyDescent="0.25">
      <c r="A35" s="15" t="s">
        <v>30</v>
      </c>
      <c r="B35" s="14">
        <v>63</v>
      </c>
      <c r="C35" s="14">
        <v>51</v>
      </c>
      <c r="D35" s="14">
        <v>80</v>
      </c>
    </row>
    <row r="36" spans="1:4" x14ac:dyDescent="0.25">
      <c r="A36" s="15" t="s">
        <v>31</v>
      </c>
      <c r="B36" s="14">
        <v>72</v>
      </c>
      <c r="C36" s="14">
        <v>72</v>
      </c>
      <c r="D36" s="14">
        <v>101</v>
      </c>
    </row>
    <row r="37" spans="1:4" x14ac:dyDescent="0.25">
      <c r="A37" s="15" t="s">
        <v>32</v>
      </c>
      <c r="B37" s="14">
        <v>49</v>
      </c>
      <c r="C37" s="14">
        <v>62</v>
      </c>
      <c r="D37" s="14">
        <v>127</v>
      </c>
    </row>
    <row r="38" spans="1:4" x14ac:dyDescent="0.25">
      <c r="A38" s="15" t="s">
        <v>33</v>
      </c>
      <c r="B38" s="14">
        <v>85</v>
      </c>
      <c r="C38" s="14">
        <v>120</v>
      </c>
      <c r="D38" s="14">
        <v>141</v>
      </c>
    </row>
    <row r="39" spans="1:4" x14ac:dyDescent="0.25">
      <c r="A39" s="15" t="s">
        <v>34</v>
      </c>
      <c r="B39" s="14">
        <v>62</v>
      </c>
      <c r="C39" s="14">
        <v>72</v>
      </c>
      <c r="D39" s="14">
        <v>115</v>
      </c>
    </row>
    <row r="40" spans="1:4" x14ac:dyDescent="0.25">
      <c r="A40" s="15" t="s">
        <v>35</v>
      </c>
      <c r="B40" s="14">
        <v>41</v>
      </c>
      <c r="C40" s="14">
        <v>53</v>
      </c>
      <c r="D40" s="14">
        <v>128</v>
      </c>
    </row>
    <row r="41" spans="1:4" x14ac:dyDescent="0.25">
      <c r="A41" s="15" t="s">
        <v>36</v>
      </c>
      <c r="B41" s="14">
        <v>47</v>
      </c>
      <c r="C41" s="14">
        <v>63</v>
      </c>
      <c r="D41" s="14">
        <v>134</v>
      </c>
    </row>
    <row r="42" spans="1:4" x14ac:dyDescent="0.25">
      <c r="A42" s="15" t="s">
        <v>37</v>
      </c>
      <c r="B42" s="14">
        <v>41</v>
      </c>
      <c r="C42" s="14">
        <v>52</v>
      </c>
      <c r="D42" s="14">
        <v>128</v>
      </c>
    </row>
    <row r="43" spans="1:4" x14ac:dyDescent="0.25">
      <c r="A43" s="15" t="s">
        <v>38</v>
      </c>
      <c r="B43" s="14">
        <v>47</v>
      </c>
      <c r="C43" s="14">
        <v>68</v>
      </c>
      <c r="D43" s="14">
        <v>145</v>
      </c>
    </row>
    <row r="44" spans="1:4" x14ac:dyDescent="0.25">
      <c r="A44" s="15" t="s">
        <v>39</v>
      </c>
      <c r="B44" s="14">
        <v>46</v>
      </c>
      <c r="C44" s="14">
        <v>64</v>
      </c>
      <c r="D44" s="14">
        <v>141</v>
      </c>
    </row>
    <row r="45" spans="1:4" x14ac:dyDescent="0.25">
      <c r="A45" s="15" t="s">
        <v>40</v>
      </c>
      <c r="B45" s="14">
        <v>47</v>
      </c>
      <c r="C45" s="14">
        <v>63</v>
      </c>
      <c r="D45" s="14">
        <v>134</v>
      </c>
    </row>
    <row r="46" spans="1:4" x14ac:dyDescent="0.25">
      <c r="A46" s="15" t="s">
        <v>41</v>
      </c>
      <c r="B46" s="14">
        <v>45</v>
      </c>
      <c r="C46" s="14">
        <v>62</v>
      </c>
      <c r="D46" s="14">
        <v>136</v>
      </c>
    </row>
    <row r="47" spans="1:4" x14ac:dyDescent="0.25">
      <c r="A47" s="15" t="s">
        <v>42</v>
      </c>
      <c r="B47" s="14">
        <v>39</v>
      </c>
      <c r="C47" s="14">
        <v>54</v>
      </c>
      <c r="D47" s="14">
        <v>136</v>
      </c>
    </row>
    <row r="48" spans="1:4" x14ac:dyDescent="0.25">
      <c r="A48" s="15" t="s">
        <v>43</v>
      </c>
      <c r="B48" s="14">
        <v>58</v>
      </c>
      <c r="C48" s="14">
        <v>65</v>
      </c>
      <c r="D48" s="14">
        <v>113</v>
      </c>
    </row>
    <row r="49" spans="1:4" x14ac:dyDescent="0.25">
      <c r="A49" s="15" t="s">
        <v>44</v>
      </c>
      <c r="B49" s="14">
        <v>49</v>
      </c>
      <c r="C49" s="14">
        <v>65</v>
      </c>
      <c r="D49" s="14">
        <v>133</v>
      </c>
    </row>
    <row r="50" spans="1:4" x14ac:dyDescent="0.25">
      <c r="A50" s="15" t="s">
        <v>45</v>
      </c>
      <c r="B50" s="14">
        <v>64</v>
      </c>
      <c r="C50" s="14">
        <v>70</v>
      </c>
      <c r="D50" s="14">
        <v>109</v>
      </c>
    </row>
    <row r="51" spans="1:4" x14ac:dyDescent="0.25">
      <c r="A51" s="15" t="s">
        <v>112</v>
      </c>
      <c r="B51" s="14">
        <v>79</v>
      </c>
      <c r="C51" s="14">
        <v>79</v>
      </c>
      <c r="D51" s="14">
        <v>99</v>
      </c>
    </row>
    <row r="52" spans="1:4" x14ac:dyDescent="0.25">
      <c r="A52" s="15" t="s">
        <v>120</v>
      </c>
      <c r="B52" s="14">
        <v>63</v>
      </c>
      <c r="C52" s="14">
        <v>64</v>
      </c>
      <c r="D52" s="14">
        <v>101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252</v>
      </c>
      <c r="B6" s="17"/>
      <c r="C6" s="17"/>
      <c r="D6" s="17"/>
    </row>
    <row r="7" spans="1:4" x14ac:dyDescent="0.25">
      <c r="A7" s="17" t="s">
        <v>152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70</v>
      </c>
      <c r="C11" s="14">
        <v>68</v>
      </c>
      <c r="D11" s="14">
        <v>97</v>
      </c>
    </row>
    <row r="12" spans="1:4" x14ac:dyDescent="0.25">
      <c r="A12" s="15" t="s">
        <v>7</v>
      </c>
      <c r="B12" s="14">
        <v>87</v>
      </c>
      <c r="C12" s="14">
        <v>79</v>
      </c>
      <c r="D12" s="14">
        <v>91</v>
      </c>
    </row>
    <row r="13" spans="1:4" x14ac:dyDescent="0.25">
      <c r="A13" s="15" t="s">
        <v>8</v>
      </c>
      <c r="B13" s="14">
        <v>94</v>
      </c>
      <c r="C13" s="14">
        <v>85</v>
      </c>
      <c r="D13" s="14">
        <v>90</v>
      </c>
    </row>
    <row r="14" spans="1:4" x14ac:dyDescent="0.25">
      <c r="A14" s="15" t="s">
        <v>9</v>
      </c>
      <c r="B14" s="14">
        <v>119</v>
      </c>
      <c r="C14" s="14">
        <v>131</v>
      </c>
      <c r="D14" s="14">
        <v>110</v>
      </c>
    </row>
    <row r="15" spans="1:4" x14ac:dyDescent="0.25">
      <c r="A15" s="15" t="s">
        <v>10</v>
      </c>
      <c r="B15" s="14">
        <v>125</v>
      </c>
      <c r="C15" s="14">
        <v>115</v>
      </c>
      <c r="D15" s="14">
        <v>92</v>
      </c>
    </row>
    <row r="16" spans="1:4" x14ac:dyDescent="0.25">
      <c r="A16" s="15" t="s">
        <v>11</v>
      </c>
      <c r="B16" s="14">
        <v>176</v>
      </c>
      <c r="C16" s="14">
        <v>188</v>
      </c>
      <c r="D16" s="14">
        <v>107</v>
      </c>
    </row>
    <row r="17" spans="1:4" x14ac:dyDescent="0.25">
      <c r="A17" s="15" t="s">
        <v>12</v>
      </c>
      <c r="B17" s="14">
        <v>201</v>
      </c>
      <c r="C17" s="14">
        <v>257</v>
      </c>
      <c r="D17" s="14">
        <v>128</v>
      </c>
    </row>
    <row r="18" spans="1:4" x14ac:dyDescent="0.25">
      <c r="A18" s="15" t="s">
        <v>13</v>
      </c>
      <c r="B18" s="14">
        <v>232</v>
      </c>
      <c r="C18" s="14">
        <v>234</v>
      </c>
      <c r="D18" s="14">
        <v>101</v>
      </c>
    </row>
    <row r="19" spans="1:4" x14ac:dyDescent="0.25">
      <c r="A19" s="15" t="s">
        <v>14</v>
      </c>
      <c r="B19" s="14">
        <v>239</v>
      </c>
      <c r="C19" s="14">
        <v>270</v>
      </c>
      <c r="D19" s="14">
        <v>113</v>
      </c>
    </row>
    <row r="20" spans="1:4" x14ac:dyDescent="0.25">
      <c r="A20" s="15" t="s">
        <v>15</v>
      </c>
      <c r="B20" s="14">
        <v>236</v>
      </c>
      <c r="C20" s="14">
        <v>271</v>
      </c>
      <c r="D20" s="14">
        <v>115</v>
      </c>
    </row>
    <row r="21" spans="1:4" x14ac:dyDescent="0.25">
      <c r="A21" s="15" t="s">
        <v>16</v>
      </c>
      <c r="B21" s="14">
        <v>262</v>
      </c>
      <c r="C21" s="14">
        <v>285</v>
      </c>
      <c r="D21" s="14">
        <v>109</v>
      </c>
    </row>
    <row r="22" spans="1:4" x14ac:dyDescent="0.25">
      <c r="A22" s="15" t="s">
        <v>17</v>
      </c>
      <c r="B22" s="14">
        <v>287</v>
      </c>
      <c r="C22" s="14">
        <v>376</v>
      </c>
      <c r="D22" s="14">
        <v>131</v>
      </c>
    </row>
    <row r="23" spans="1:4" x14ac:dyDescent="0.25">
      <c r="A23" s="15" t="s">
        <v>18</v>
      </c>
      <c r="B23" s="14">
        <v>244</v>
      </c>
      <c r="C23" s="14">
        <v>347</v>
      </c>
      <c r="D23" s="14">
        <v>142</v>
      </c>
    </row>
    <row r="24" spans="1:4" x14ac:dyDescent="0.25">
      <c r="A24" s="15" t="s">
        <v>19</v>
      </c>
      <c r="B24" s="14">
        <v>182</v>
      </c>
      <c r="C24" s="14">
        <v>212</v>
      </c>
      <c r="D24" s="14">
        <v>117</v>
      </c>
    </row>
    <row r="25" spans="1:4" x14ac:dyDescent="0.25">
      <c r="A25" s="15" t="s">
        <v>20</v>
      </c>
      <c r="B25" s="14">
        <v>168</v>
      </c>
      <c r="C25" s="14">
        <v>204</v>
      </c>
      <c r="D25" s="14">
        <v>121</v>
      </c>
    </row>
    <row r="26" spans="1:4" x14ac:dyDescent="0.25">
      <c r="A26" s="15" t="s">
        <v>21</v>
      </c>
      <c r="B26" s="14">
        <v>138</v>
      </c>
      <c r="C26" s="14">
        <v>180</v>
      </c>
      <c r="D26" s="14">
        <v>131</v>
      </c>
    </row>
    <row r="27" spans="1:4" x14ac:dyDescent="0.25">
      <c r="A27" s="15" t="s">
        <v>22</v>
      </c>
      <c r="B27" s="14">
        <v>156</v>
      </c>
      <c r="C27" s="14">
        <v>201</v>
      </c>
      <c r="D27" s="14">
        <v>129</v>
      </c>
    </row>
    <row r="28" spans="1:4" x14ac:dyDescent="0.25">
      <c r="A28" s="15" t="s">
        <v>23</v>
      </c>
      <c r="B28" s="14">
        <v>163</v>
      </c>
      <c r="C28" s="14">
        <v>209</v>
      </c>
      <c r="D28" s="14">
        <v>128</v>
      </c>
    </row>
    <row r="29" spans="1:4" x14ac:dyDescent="0.25">
      <c r="A29" s="15" t="s">
        <v>24</v>
      </c>
      <c r="B29" s="14">
        <v>127</v>
      </c>
      <c r="C29" s="14">
        <v>174</v>
      </c>
      <c r="D29" s="14">
        <v>137</v>
      </c>
    </row>
    <row r="30" spans="1:4" x14ac:dyDescent="0.25">
      <c r="A30" s="15" t="s">
        <v>25</v>
      </c>
      <c r="B30" s="14">
        <v>106</v>
      </c>
      <c r="C30" s="14">
        <v>138</v>
      </c>
      <c r="D30" s="14">
        <v>131</v>
      </c>
    </row>
    <row r="31" spans="1:4" x14ac:dyDescent="0.25">
      <c r="A31" s="15" t="s">
        <v>26</v>
      </c>
      <c r="B31" s="14">
        <v>140</v>
      </c>
      <c r="C31" s="14">
        <v>170</v>
      </c>
      <c r="D31" s="14">
        <v>122</v>
      </c>
    </row>
    <row r="32" spans="1:4" x14ac:dyDescent="0.25">
      <c r="A32" s="15" t="s">
        <v>27</v>
      </c>
      <c r="B32" s="14">
        <v>121</v>
      </c>
      <c r="C32" s="14">
        <v>169</v>
      </c>
      <c r="D32" s="14">
        <v>139</v>
      </c>
    </row>
    <row r="33" spans="1:4" x14ac:dyDescent="0.25">
      <c r="A33" s="15" t="s">
        <v>28</v>
      </c>
      <c r="B33" s="14">
        <v>90</v>
      </c>
      <c r="C33" s="14">
        <v>144</v>
      </c>
      <c r="D33" s="14">
        <v>160</v>
      </c>
    </row>
    <row r="34" spans="1:4" x14ac:dyDescent="0.25">
      <c r="A34" s="15" t="s">
        <v>29</v>
      </c>
      <c r="B34" s="14">
        <v>84</v>
      </c>
      <c r="C34" s="14">
        <v>90</v>
      </c>
      <c r="D34" s="14">
        <v>107</v>
      </c>
    </row>
    <row r="35" spans="1:4" x14ac:dyDescent="0.25">
      <c r="A35" s="15" t="s">
        <v>30</v>
      </c>
      <c r="B35" s="14">
        <v>148</v>
      </c>
      <c r="C35" s="14">
        <v>120</v>
      </c>
      <c r="D35" s="14">
        <v>81</v>
      </c>
    </row>
    <row r="36" spans="1:4" x14ac:dyDescent="0.25">
      <c r="A36" s="15" t="s">
        <v>31</v>
      </c>
      <c r="B36" s="14">
        <v>117</v>
      </c>
      <c r="C36" s="14">
        <v>142</v>
      </c>
      <c r="D36" s="14">
        <v>122</v>
      </c>
    </row>
    <row r="37" spans="1:4" x14ac:dyDescent="0.25">
      <c r="A37" s="15" t="s">
        <v>32</v>
      </c>
      <c r="B37" s="14">
        <v>91</v>
      </c>
      <c r="C37" s="14">
        <v>101</v>
      </c>
      <c r="D37" s="14">
        <v>110</v>
      </c>
    </row>
    <row r="38" spans="1:4" x14ac:dyDescent="0.25">
      <c r="A38" s="15" t="s">
        <v>33</v>
      </c>
      <c r="B38" s="14">
        <v>86</v>
      </c>
      <c r="C38" s="14">
        <v>91</v>
      </c>
      <c r="D38" s="14">
        <v>106</v>
      </c>
    </row>
    <row r="39" spans="1:4" x14ac:dyDescent="0.25">
      <c r="A39" s="15" t="s">
        <v>34</v>
      </c>
      <c r="B39" s="14">
        <v>80</v>
      </c>
      <c r="C39" s="14">
        <v>91</v>
      </c>
      <c r="D39" s="14">
        <v>113</v>
      </c>
    </row>
    <row r="40" spans="1:4" x14ac:dyDescent="0.25">
      <c r="A40" s="15" t="s">
        <v>35</v>
      </c>
      <c r="B40" s="14">
        <v>57</v>
      </c>
      <c r="C40" s="14">
        <v>68</v>
      </c>
      <c r="D40" s="14">
        <v>120</v>
      </c>
    </row>
    <row r="41" spans="1:4" x14ac:dyDescent="0.25">
      <c r="A41" s="15" t="s">
        <v>36</v>
      </c>
      <c r="B41" s="14">
        <v>59</v>
      </c>
      <c r="C41" s="14">
        <v>63</v>
      </c>
      <c r="D41" s="14">
        <v>107</v>
      </c>
    </row>
    <row r="42" spans="1:4" x14ac:dyDescent="0.25">
      <c r="A42" s="15" t="s">
        <v>37</v>
      </c>
      <c r="B42" s="14">
        <v>47</v>
      </c>
      <c r="C42" s="14">
        <v>54</v>
      </c>
      <c r="D42" s="14">
        <v>114</v>
      </c>
    </row>
    <row r="43" spans="1:4" x14ac:dyDescent="0.25">
      <c r="A43" s="15" t="s">
        <v>38</v>
      </c>
      <c r="B43" s="14">
        <v>52</v>
      </c>
      <c r="C43" s="14">
        <v>71</v>
      </c>
      <c r="D43" s="14">
        <v>137</v>
      </c>
    </row>
    <row r="44" spans="1:4" x14ac:dyDescent="0.25">
      <c r="A44" s="15" t="s">
        <v>39</v>
      </c>
      <c r="B44" s="14">
        <v>49</v>
      </c>
      <c r="C44" s="14">
        <v>75</v>
      </c>
      <c r="D44" s="14">
        <v>152</v>
      </c>
    </row>
    <row r="45" spans="1:4" x14ac:dyDescent="0.25">
      <c r="A45" s="15" t="s">
        <v>40</v>
      </c>
      <c r="B45" s="14">
        <v>41</v>
      </c>
      <c r="C45" s="14">
        <v>69</v>
      </c>
      <c r="D45" s="14">
        <v>167</v>
      </c>
    </row>
    <row r="46" spans="1:4" x14ac:dyDescent="0.25">
      <c r="A46" s="15" t="s">
        <v>41</v>
      </c>
      <c r="B46" s="14">
        <v>57</v>
      </c>
      <c r="C46" s="14">
        <v>87</v>
      </c>
      <c r="D46" s="14">
        <v>151</v>
      </c>
    </row>
    <row r="47" spans="1:4" x14ac:dyDescent="0.25">
      <c r="A47" s="15" t="s">
        <v>42</v>
      </c>
      <c r="B47" s="14">
        <v>64</v>
      </c>
      <c r="C47" s="14">
        <v>91</v>
      </c>
      <c r="D47" s="14">
        <v>142</v>
      </c>
    </row>
    <row r="48" spans="1:4" x14ac:dyDescent="0.25">
      <c r="A48" s="15" t="s">
        <v>43</v>
      </c>
      <c r="B48" s="14">
        <v>46</v>
      </c>
      <c r="C48" s="14">
        <v>61</v>
      </c>
      <c r="D48" s="14">
        <v>133</v>
      </c>
    </row>
    <row r="49" spans="1:4" x14ac:dyDescent="0.25">
      <c r="A49" s="15" t="s">
        <v>44</v>
      </c>
      <c r="B49" s="14">
        <v>66</v>
      </c>
      <c r="C49" s="14">
        <v>90</v>
      </c>
      <c r="D49" s="14">
        <v>138</v>
      </c>
    </row>
    <row r="50" spans="1:4" x14ac:dyDescent="0.25">
      <c r="A50" s="15" t="s">
        <v>45</v>
      </c>
      <c r="B50" s="14">
        <v>75</v>
      </c>
      <c r="C50" s="14">
        <v>72</v>
      </c>
      <c r="D50" s="14">
        <v>95</v>
      </c>
    </row>
    <row r="51" spans="1:4" x14ac:dyDescent="0.25">
      <c r="A51" s="15" t="s">
        <v>112</v>
      </c>
      <c r="B51" s="14">
        <v>96</v>
      </c>
      <c r="C51" s="14">
        <v>73</v>
      </c>
      <c r="D51" s="14">
        <v>75</v>
      </c>
    </row>
    <row r="52" spans="1:4" x14ac:dyDescent="0.25">
      <c r="A52" s="15" t="s">
        <v>120</v>
      </c>
      <c r="B52" s="14">
        <v>67</v>
      </c>
      <c r="C52" s="14">
        <v>59</v>
      </c>
      <c r="D52" s="14">
        <v>88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253</v>
      </c>
      <c r="B6" s="17"/>
      <c r="C6" s="17"/>
      <c r="D6" s="17"/>
    </row>
    <row r="7" spans="1:4" x14ac:dyDescent="0.25">
      <c r="A7" s="17" t="s">
        <v>151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83</v>
      </c>
      <c r="C11" s="14">
        <v>76</v>
      </c>
      <c r="D11" s="14">
        <v>92</v>
      </c>
    </row>
    <row r="12" spans="1:4" x14ac:dyDescent="0.25">
      <c r="A12" s="15" t="s">
        <v>7</v>
      </c>
      <c r="B12" s="14">
        <v>96</v>
      </c>
      <c r="C12" s="14">
        <v>95</v>
      </c>
      <c r="D12" s="14">
        <v>99</v>
      </c>
    </row>
    <row r="13" spans="1:4" x14ac:dyDescent="0.25">
      <c r="A13" s="15" t="s">
        <v>8</v>
      </c>
      <c r="B13" s="14">
        <v>89</v>
      </c>
      <c r="C13" s="14">
        <v>99</v>
      </c>
      <c r="D13" s="14">
        <v>111</v>
      </c>
    </row>
    <row r="14" spans="1:4" x14ac:dyDescent="0.25">
      <c r="A14" s="15" t="s">
        <v>9</v>
      </c>
      <c r="B14" s="14">
        <v>90</v>
      </c>
      <c r="C14" s="14">
        <v>86</v>
      </c>
      <c r="D14" s="14">
        <v>95</v>
      </c>
    </row>
    <row r="15" spans="1:4" x14ac:dyDescent="0.25">
      <c r="A15" s="15" t="s">
        <v>10</v>
      </c>
      <c r="B15" s="14">
        <v>81</v>
      </c>
      <c r="C15" s="14">
        <v>75</v>
      </c>
      <c r="D15" s="14">
        <v>92</v>
      </c>
    </row>
    <row r="16" spans="1:4" x14ac:dyDescent="0.25">
      <c r="A16" s="15" t="s">
        <v>11</v>
      </c>
      <c r="B16" s="14">
        <v>50</v>
      </c>
      <c r="C16" s="14">
        <v>49</v>
      </c>
      <c r="D16" s="14">
        <v>98</v>
      </c>
    </row>
    <row r="17" spans="1:4" x14ac:dyDescent="0.25">
      <c r="A17" s="15" t="s">
        <v>12</v>
      </c>
      <c r="B17" s="14">
        <v>57</v>
      </c>
      <c r="C17" s="14">
        <v>61</v>
      </c>
      <c r="D17" s="14">
        <v>107</v>
      </c>
    </row>
    <row r="18" spans="1:4" x14ac:dyDescent="0.25">
      <c r="A18" s="15" t="s">
        <v>13</v>
      </c>
      <c r="B18" s="14">
        <v>48</v>
      </c>
      <c r="C18" s="14">
        <v>53</v>
      </c>
      <c r="D18" s="14">
        <v>109</v>
      </c>
    </row>
    <row r="19" spans="1:4" x14ac:dyDescent="0.25">
      <c r="A19" s="15" t="s">
        <v>14</v>
      </c>
      <c r="B19" s="14">
        <v>41</v>
      </c>
      <c r="C19" s="14">
        <v>44</v>
      </c>
      <c r="D19" s="14">
        <v>109</v>
      </c>
    </row>
    <row r="20" spans="1:4" x14ac:dyDescent="0.25">
      <c r="A20" s="15" t="s">
        <v>15</v>
      </c>
      <c r="B20" s="14">
        <v>40</v>
      </c>
      <c r="C20" s="14">
        <v>50</v>
      </c>
      <c r="D20" s="14">
        <v>124</v>
      </c>
    </row>
    <row r="21" spans="1:4" x14ac:dyDescent="0.25">
      <c r="A21" s="15" t="s">
        <v>16</v>
      </c>
      <c r="B21" s="14">
        <v>40</v>
      </c>
      <c r="C21" s="14">
        <v>61</v>
      </c>
      <c r="D21" s="14">
        <v>150</v>
      </c>
    </row>
    <row r="22" spans="1:4" x14ac:dyDescent="0.25">
      <c r="A22" s="15" t="s">
        <v>17</v>
      </c>
      <c r="B22" s="14">
        <v>55</v>
      </c>
      <c r="C22" s="14">
        <v>83</v>
      </c>
      <c r="D22" s="14">
        <v>149</v>
      </c>
    </row>
    <row r="23" spans="1:4" x14ac:dyDescent="0.25">
      <c r="A23" s="15" t="s">
        <v>18</v>
      </c>
      <c r="B23" s="14">
        <v>59</v>
      </c>
      <c r="C23" s="14">
        <v>73</v>
      </c>
      <c r="D23" s="14">
        <v>124</v>
      </c>
    </row>
    <row r="24" spans="1:4" x14ac:dyDescent="0.25">
      <c r="A24" s="15" t="s">
        <v>19</v>
      </c>
      <c r="B24" s="14">
        <v>58</v>
      </c>
      <c r="C24" s="14">
        <v>74</v>
      </c>
      <c r="D24" s="14">
        <v>128</v>
      </c>
    </row>
    <row r="25" spans="1:4" x14ac:dyDescent="0.25">
      <c r="A25" s="15" t="s">
        <v>20</v>
      </c>
      <c r="B25" s="14">
        <v>65</v>
      </c>
      <c r="C25" s="14">
        <v>87</v>
      </c>
      <c r="D25" s="14">
        <v>134</v>
      </c>
    </row>
    <row r="26" spans="1:4" x14ac:dyDescent="0.25">
      <c r="A26" s="15" t="s">
        <v>21</v>
      </c>
      <c r="B26" s="14">
        <v>65</v>
      </c>
      <c r="C26" s="14">
        <v>94</v>
      </c>
      <c r="D26" s="14">
        <v>145</v>
      </c>
    </row>
    <row r="27" spans="1:4" x14ac:dyDescent="0.25">
      <c r="A27" s="15" t="s">
        <v>22</v>
      </c>
      <c r="B27" s="14">
        <v>78</v>
      </c>
      <c r="C27" s="14">
        <v>95</v>
      </c>
      <c r="D27" s="14">
        <v>121</v>
      </c>
    </row>
    <row r="28" spans="1:4" x14ac:dyDescent="0.25">
      <c r="A28" s="15" t="s">
        <v>23</v>
      </c>
      <c r="B28" s="14">
        <v>62</v>
      </c>
      <c r="C28" s="14">
        <v>88</v>
      </c>
      <c r="D28" s="14">
        <v>142</v>
      </c>
    </row>
    <row r="29" spans="1:4" x14ac:dyDescent="0.25">
      <c r="A29" s="15" t="s">
        <v>24</v>
      </c>
      <c r="B29" s="14">
        <v>62</v>
      </c>
      <c r="C29" s="14">
        <v>97</v>
      </c>
      <c r="D29" s="14">
        <v>155</v>
      </c>
    </row>
    <row r="30" spans="1:4" x14ac:dyDescent="0.25">
      <c r="A30" s="15" t="s">
        <v>25</v>
      </c>
      <c r="B30" s="14">
        <v>56</v>
      </c>
      <c r="C30" s="14">
        <v>70</v>
      </c>
      <c r="D30" s="14">
        <v>124</v>
      </c>
    </row>
    <row r="31" spans="1:4" x14ac:dyDescent="0.25">
      <c r="A31" s="15" t="s">
        <v>26</v>
      </c>
      <c r="B31" s="14">
        <v>51</v>
      </c>
      <c r="C31" s="14">
        <v>69</v>
      </c>
      <c r="D31" s="14">
        <v>134</v>
      </c>
    </row>
    <row r="32" spans="1:4" x14ac:dyDescent="0.25">
      <c r="A32" s="15" t="s">
        <v>27</v>
      </c>
      <c r="B32" s="14">
        <v>52</v>
      </c>
      <c r="C32" s="14">
        <v>70</v>
      </c>
      <c r="D32" s="14">
        <v>133</v>
      </c>
    </row>
    <row r="33" spans="1:4" x14ac:dyDescent="0.25">
      <c r="A33" s="15" t="s">
        <v>28</v>
      </c>
      <c r="B33" s="14">
        <v>62</v>
      </c>
      <c r="C33" s="14">
        <v>82</v>
      </c>
      <c r="D33" s="14">
        <v>132</v>
      </c>
    </row>
    <row r="34" spans="1:4" x14ac:dyDescent="0.25">
      <c r="A34" s="15" t="s">
        <v>29</v>
      </c>
      <c r="B34" s="14">
        <v>53</v>
      </c>
      <c r="C34" s="14">
        <v>68</v>
      </c>
      <c r="D34" s="14">
        <v>128</v>
      </c>
    </row>
    <row r="35" spans="1:4" x14ac:dyDescent="0.25">
      <c r="A35" s="15" t="s">
        <v>30</v>
      </c>
      <c r="B35" s="14">
        <v>67</v>
      </c>
      <c r="C35" s="14">
        <v>104</v>
      </c>
      <c r="D35" s="14">
        <v>156</v>
      </c>
    </row>
    <row r="36" spans="1:4" x14ac:dyDescent="0.25">
      <c r="A36" s="15" t="s">
        <v>31</v>
      </c>
      <c r="B36" s="14">
        <v>74</v>
      </c>
      <c r="C36" s="14">
        <v>99</v>
      </c>
      <c r="D36" s="14">
        <v>133</v>
      </c>
    </row>
    <row r="37" spans="1:4" x14ac:dyDescent="0.25">
      <c r="A37" s="15" t="s">
        <v>32</v>
      </c>
      <c r="B37" s="14">
        <v>75</v>
      </c>
      <c r="C37" s="14">
        <v>111</v>
      </c>
      <c r="D37" s="14">
        <v>148</v>
      </c>
    </row>
    <row r="38" spans="1:4" x14ac:dyDescent="0.25">
      <c r="A38" s="15" t="s">
        <v>33</v>
      </c>
      <c r="B38" s="14">
        <v>73</v>
      </c>
      <c r="C38" s="14">
        <v>109</v>
      </c>
      <c r="D38" s="14">
        <v>150</v>
      </c>
    </row>
    <row r="39" spans="1:4" x14ac:dyDescent="0.25">
      <c r="A39" s="15" t="s">
        <v>34</v>
      </c>
      <c r="B39" s="14">
        <v>79</v>
      </c>
      <c r="C39" s="14">
        <v>121</v>
      </c>
      <c r="D39" s="14">
        <v>153</v>
      </c>
    </row>
    <row r="40" spans="1:4" x14ac:dyDescent="0.25">
      <c r="A40" s="15" t="s">
        <v>35</v>
      </c>
      <c r="B40" s="14">
        <v>73</v>
      </c>
      <c r="C40" s="14">
        <v>92</v>
      </c>
      <c r="D40" s="14">
        <v>126</v>
      </c>
    </row>
    <row r="41" spans="1:4" x14ac:dyDescent="0.25">
      <c r="A41" s="15" t="s">
        <v>36</v>
      </c>
      <c r="B41" s="14">
        <v>74</v>
      </c>
      <c r="C41" s="14">
        <v>86</v>
      </c>
      <c r="D41" s="14">
        <v>116</v>
      </c>
    </row>
    <row r="42" spans="1:4" x14ac:dyDescent="0.25">
      <c r="A42" s="15" t="s">
        <v>37</v>
      </c>
      <c r="B42" s="14">
        <v>72</v>
      </c>
      <c r="C42" s="14">
        <v>90</v>
      </c>
      <c r="D42" s="14">
        <v>126</v>
      </c>
    </row>
    <row r="43" spans="1:4" x14ac:dyDescent="0.25">
      <c r="A43" s="15" t="s">
        <v>38</v>
      </c>
      <c r="B43" s="14">
        <v>65</v>
      </c>
      <c r="C43" s="14">
        <v>82</v>
      </c>
      <c r="D43" s="14">
        <v>125</v>
      </c>
    </row>
    <row r="44" spans="1:4" x14ac:dyDescent="0.25">
      <c r="A44" s="15" t="s">
        <v>39</v>
      </c>
      <c r="B44" s="14">
        <v>72</v>
      </c>
      <c r="C44" s="14">
        <v>85</v>
      </c>
      <c r="D44" s="14">
        <v>118</v>
      </c>
    </row>
    <row r="45" spans="1:4" x14ac:dyDescent="0.25">
      <c r="A45" s="15" t="s">
        <v>40</v>
      </c>
      <c r="B45" s="14">
        <v>76</v>
      </c>
      <c r="C45" s="14">
        <v>94</v>
      </c>
      <c r="D45" s="14">
        <v>124</v>
      </c>
    </row>
    <row r="46" spans="1:4" x14ac:dyDescent="0.25">
      <c r="A46" s="15" t="s">
        <v>41</v>
      </c>
      <c r="B46" s="14">
        <v>77</v>
      </c>
      <c r="C46" s="14">
        <v>99</v>
      </c>
      <c r="D46" s="14">
        <v>128</v>
      </c>
    </row>
    <row r="47" spans="1:4" x14ac:dyDescent="0.25">
      <c r="A47" s="15" t="s">
        <v>42</v>
      </c>
      <c r="B47" s="14">
        <v>98</v>
      </c>
      <c r="C47" s="14">
        <v>108</v>
      </c>
      <c r="D47" s="14">
        <v>110</v>
      </c>
    </row>
    <row r="48" spans="1:4" x14ac:dyDescent="0.25">
      <c r="A48" s="15" t="s">
        <v>43</v>
      </c>
      <c r="B48" s="14">
        <v>85</v>
      </c>
      <c r="C48" s="14">
        <v>96</v>
      </c>
      <c r="D48" s="14">
        <v>113</v>
      </c>
    </row>
    <row r="49" spans="1:4" x14ac:dyDescent="0.25">
      <c r="A49" s="15" t="s">
        <v>44</v>
      </c>
      <c r="B49" s="14">
        <v>75</v>
      </c>
      <c r="C49" s="14">
        <v>84</v>
      </c>
      <c r="D49" s="14">
        <v>112</v>
      </c>
    </row>
    <row r="50" spans="1:4" x14ac:dyDescent="0.25">
      <c r="A50" s="15" t="s">
        <v>45</v>
      </c>
      <c r="B50" s="14">
        <v>71</v>
      </c>
      <c r="C50" s="14">
        <v>89</v>
      </c>
      <c r="D50" s="14">
        <v>126</v>
      </c>
    </row>
    <row r="51" spans="1:4" x14ac:dyDescent="0.25">
      <c r="A51" s="15" t="s">
        <v>112</v>
      </c>
      <c r="B51" s="14">
        <v>80</v>
      </c>
      <c r="C51" s="14">
        <v>94</v>
      </c>
      <c r="D51" s="14">
        <v>118</v>
      </c>
    </row>
    <row r="52" spans="1:4" x14ac:dyDescent="0.25">
      <c r="A52" s="15" t="s">
        <v>120</v>
      </c>
      <c r="B52" s="14">
        <v>76</v>
      </c>
      <c r="C52" s="14">
        <v>85</v>
      </c>
      <c r="D52" s="14">
        <v>111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254</v>
      </c>
      <c r="B6" s="17"/>
      <c r="C6" s="17"/>
      <c r="D6" s="17"/>
    </row>
    <row r="7" spans="1:4" x14ac:dyDescent="0.25">
      <c r="A7" s="17" t="s">
        <v>150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90</v>
      </c>
      <c r="C11" s="14">
        <v>91</v>
      </c>
      <c r="D11" s="14">
        <v>102</v>
      </c>
    </row>
    <row r="12" spans="1:4" x14ac:dyDescent="0.25">
      <c r="A12" s="15" t="s">
        <v>7</v>
      </c>
      <c r="B12" s="14">
        <v>98</v>
      </c>
      <c r="C12" s="14">
        <v>86</v>
      </c>
      <c r="D12" s="14">
        <v>88</v>
      </c>
    </row>
    <row r="13" spans="1:4" x14ac:dyDescent="0.25">
      <c r="A13" s="15" t="s">
        <v>8</v>
      </c>
      <c r="B13" s="14">
        <v>86</v>
      </c>
      <c r="C13" s="14">
        <v>83</v>
      </c>
      <c r="D13" s="14">
        <v>96</v>
      </c>
    </row>
    <row r="14" spans="1:4" x14ac:dyDescent="0.25">
      <c r="A14" s="15" t="s">
        <v>9</v>
      </c>
      <c r="B14" s="14">
        <v>87</v>
      </c>
      <c r="C14" s="14">
        <v>92</v>
      </c>
      <c r="D14" s="14">
        <v>105</v>
      </c>
    </row>
    <row r="15" spans="1:4" x14ac:dyDescent="0.25">
      <c r="A15" s="15" t="s">
        <v>10</v>
      </c>
      <c r="B15" s="14">
        <v>84</v>
      </c>
      <c r="C15" s="14">
        <v>76</v>
      </c>
      <c r="D15" s="14">
        <v>90</v>
      </c>
    </row>
    <row r="16" spans="1:4" x14ac:dyDescent="0.25">
      <c r="A16" s="15" t="s">
        <v>11</v>
      </c>
      <c r="B16" s="14">
        <v>91</v>
      </c>
      <c r="C16" s="14">
        <v>93</v>
      </c>
      <c r="D16" s="14">
        <v>101</v>
      </c>
    </row>
    <row r="17" spans="1:4" x14ac:dyDescent="0.25">
      <c r="A17" s="15" t="s">
        <v>12</v>
      </c>
      <c r="B17" s="14">
        <v>96</v>
      </c>
      <c r="C17" s="14">
        <v>96</v>
      </c>
      <c r="D17" s="14">
        <v>100</v>
      </c>
    </row>
    <row r="18" spans="1:4" x14ac:dyDescent="0.25">
      <c r="A18" s="15" t="s">
        <v>13</v>
      </c>
      <c r="B18" s="14">
        <v>80</v>
      </c>
      <c r="C18" s="14">
        <v>82</v>
      </c>
      <c r="D18" s="14">
        <v>102</v>
      </c>
    </row>
    <row r="19" spans="1:4" x14ac:dyDescent="0.25">
      <c r="A19" s="15" t="s">
        <v>14</v>
      </c>
      <c r="B19" s="14">
        <v>83</v>
      </c>
      <c r="C19" s="14">
        <v>86</v>
      </c>
      <c r="D19" s="14">
        <v>103</v>
      </c>
    </row>
    <row r="20" spans="1:4" x14ac:dyDescent="0.25">
      <c r="A20" s="15" t="s">
        <v>15</v>
      </c>
      <c r="B20" s="14">
        <v>77</v>
      </c>
      <c r="C20" s="14">
        <v>76</v>
      </c>
      <c r="D20" s="14">
        <v>99</v>
      </c>
    </row>
    <row r="21" spans="1:4" x14ac:dyDescent="0.25">
      <c r="A21" s="15" t="s">
        <v>16</v>
      </c>
      <c r="B21" s="14">
        <v>76</v>
      </c>
      <c r="C21" s="14">
        <v>79</v>
      </c>
      <c r="D21" s="14">
        <v>104</v>
      </c>
    </row>
    <row r="22" spans="1:4" x14ac:dyDescent="0.25">
      <c r="A22" s="15" t="s">
        <v>17</v>
      </c>
      <c r="B22" s="14">
        <v>83</v>
      </c>
      <c r="C22" s="14">
        <v>92</v>
      </c>
      <c r="D22" s="14">
        <v>112</v>
      </c>
    </row>
    <row r="23" spans="1:4" x14ac:dyDescent="0.25">
      <c r="A23" s="15" t="s">
        <v>18</v>
      </c>
      <c r="B23" s="14">
        <v>77</v>
      </c>
      <c r="C23" s="14">
        <v>84</v>
      </c>
      <c r="D23" s="14">
        <v>109</v>
      </c>
    </row>
    <row r="24" spans="1:4" x14ac:dyDescent="0.25">
      <c r="A24" s="15" t="s">
        <v>19</v>
      </c>
      <c r="B24" s="14">
        <v>77</v>
      </c>
      <c r="C24" s="14">
        <v>82</v>
      </c>
      <c r="D24" s="14">
        <v>107</v>
      </c>
    </row>
    <row r="25" spans="1:4" x14ac:dyDescent="0.25">
      <c r="A25" s="15" t="s">
        <v>20</v>
      </c>
      <c r="B25" s="14">
        <v>86</v>
      </c>
      <c r="C25" s="14">
        <v>102</v>
      </c>
      <c r="D25" s="14">
        <v>119</v>
      </c>
    </row>
    <row r="26" spans="1:4" x14ac:dyDescent="0.25">
      <c r="A26" s="15" t="s">
        <v>21</v>
      </c>
      <c r="B26" s="14">
        <v>82</v>
      </c>
      <c r="C26" s="14">
        <v>96</v>
      </c>
      <c r="D26" s="14">
        <v>116</v>
      </c>
    </row>
    <row r="27" spans="1:4" x14ac:dyDescent="0.25">
      <c r="A27" s="15" t="s">
        <v>22</v>
      </c>
      <c r="B27" s="14">
        <v>79</v>
      </c>
      <c r="C27" s="14">
        <v>98</v>
      </c>
      <c r="D27" s="14">
        <v>125</v>
      </c>
    </row>
    <row r="28" spans="1:4" x14ac:dyDescent="0.25">
      <c r="A28" s="15" t="s">
        <v>23</v>
      </c>
      <c r="B28" s="14">
        <v>78</v>
      </c>
      <c r="C28" s="14">
        <v>102</v>
      </c>
      <c r="D28" s="14">
        <v>131</v>
      </c>
    </row>
    <row r="29" spans="1:4" x14ac:dyDescent="0.25">
      <c r="A29" s="15" t="s">
        <v>24</v>
      </c>
      <c r="B29" s="14">
        <v>70</v>
      </c>
      <c r="C29" s="14">
        <v>104</v>
      </c>
      <c r="D29" s="14">
        <v>148</v>
      </c>
    </row>
    <row r="30" spans="1:4" x14ac:dyDescent="0.25">
      <c r="A30" s="15" t="s">
        <v>25</v>
      </c>
      <c r="B30" s="14">
        <v>78</v>
      </c>
      <c r="C30" s="14">
        <v>113</v>
      </c>
      <c r="D30" s="14">
        <v>145</v>
      </c>
    </row>
    <row r="31" spans="1:4" x14ac:dyDescent="0.25">
      <c r="A31" s="15" t="s">
        <v>26</v>
      </c>
      <c r="B31" s="14">
        <v>72</v>
      </c>
      <c r="C31" s="14">
        <v>104</v>
      </c>
      <c r="D31" s="14">
        <v>145</v>
      </c>
    </row>
    <row r="32" spans="1:4" x14ac:dyDescent="0.25">
      <c r="A32" s="15" t="s">
        <v>27</v>
      </c>
      <c r="B32" s="14">
        <v>85</v>
      </c>
      <c r="C32" s="14">
        <v>115</v>
      </c>
      <c r="D32" s="14">
        <v>135</v>
      </c>
    </row>
    <row r="33" spans="1:4" x14ac:dyDescent="0.25">
      <c r="A33" s="15" t="s">
        <v>28</v>
      </c>
      <c r="B33" s="14">
        <v>84</v>
      </c>
      <c r="C33" s="14">
        <v>113</v>
      </c>
      <c r="D33" s="14">
        <v>135</v>
      </c>
    </row>
    <row r="34" spans="1:4" x14ac:dyDescent="0.25">
      <c r="A34" s="15" t="s">
        <v>29</v>
      </c>
      <c r="B34" s="14">
        <v>89</v>
      </c>
      <c r="C34" s="14">
        <v>115</v>
      </c>
      <c r="D34" s="14">
        <v>129</v>
      </c>
    </row>
    <row r="35" spans="1:4" x14ac:dyDescent="0.25">
      <c r="A35" s="15" t="s">
        <v>30</v>
      </c>
      <c r="B35" s="14">
        <v>98</v>
      </c>
      <c r="C35" s="14">
        <v>109</v>
      </c>
      <c r="D35" s="14">
        <v>111</v>
      </c>
    </row>
    <row r="36" spans="1:4" x14ac:dyDescent="0.25">
      <c r="A36" s="15" t="s">
        <v>31</v>
      </c>
      <c r="B36" s="14">
        <v>94</v>
      </c>
      <c r="C36" s="14">
        <v>112</v>
      </c>
      <c r="D36" s="14">
        <v>120</v>
      </c>
    </row>
    <row r="37" spans="1:4" x14ac:dyDescent="0.25">
      <c r="A37" s="15" t="s">
        <v>32</v>
      </c>
      <c r="B37" s="14">
        <v>98</v>
      </c>
      <c r="C37" s="14">
        <v>129</v>
      </c>
      <c r="D37" s="14">
        <v>131</v>
      </c>
    </row>
    <row r="38" spans="1:4" x14ac:dyDescent="0.25">
      <c r="A38" s="15" t="s">
        <v>33</v>
      </c>
      <c r="B38" s="14">
        <v>101</v>
      </c>
      <c r="C38" s="14">
        <v>133</v>
      </c>
      <c r="D38" s="14">
        <v>132</v>
      </c>
    </row>
    <row r="39" spans="1:4" x14ac:dyDescent="0.25">
      <c r="A39" s="15" t="s">
        <v>34</v>
      </c>
      <c r="B39" s="14">
        <v>99</v>
      </c>
      <c r="C39" s="14">
        <v>151</v>
      </c>
      <c r="D39" s="14">
        <v>153</v>
      </c>
    </row>
    <row r="40" spans="1:4" x14ac:dyDescent="0.25">
      <c r="A40" s="15" t="s">
        <v>35</v>
      </c>
      <c r="B40" s="14">
        <v>88</v>
      </c>
      <c r="C40" s="14">
        <v>136</v>
      </c>
      <c r="D40" s="14">
        <v>155</v>
      </c>
    </row>
    <row r="41" spans="1:4" x14ac:dyDescent="0.25">
      <c r="A41" s="15" t="s">
        <v>36</v>
      </c>
      <c r="B41" s="14">
        <v>83</v>
      </c>
      <c r="C41" s="14">
        <v>119</v>
      </c>
      <c r="D41" s="14">
        <v>144</v>
      </c>
    </row>
    <row r="42" spans="1:4" x14ac:dyDescent="0.25">
      <c r="A42" s="15" t="s">
        <v>37</v>
      </c>
      <c r="B42" s="14">
        <v>87</v>
      </c>
      <c r="C42" s="14">
        <v>126</v>
      </c>
      <c r="D42" s="14">
        <v>144</v>
      </c>
    </row>
    <row r="43" spans="1:4" x14ac:dyDescent="0.25">
      <c r="A43" s="15" t="s">
        <v>38</v>
      </c>
      <c r="B43" s="14">
        <v>82</v>
      </c>
      <c r="C43" s="14">
        <v>124</v>
      </c>
      <c r="D43" s="14">
        <v>151</v>
      </c>
    </row>
    <row r="44" spans="1:4" x14ac:dyDescent="0.25">
      <c r="A44" s="15" t="s">
        <v>39</v>
      </c>
      <c r="B44" s="14">
        <v>76</v>
      </c>
      <c r="C44" s="14">
        <v>113</v>
      </c>
      <c r="D44" s="14">
        <v>149</v>
      </c>
    </row>
    <row r="45" spans="1:4" x14ac:dyDescent="0.25">
      <c r="A45" s="15" t="s">
        <v>40</v>
      </c>
      <c r="B45" s="14">
        <v>83</v>
      </c>
      <c r="C45" s="14">
        <v>122</v>
      </c>
      <c r="D45" s="14">
        <v>146</v>
      </c>
    </row>
    <row r="46" spans="1:4" x14ac:dyDescent="0.25">
      <c r="A46" s="15" t="s">
        <v>41</v>
      </c>
      <c r="B46" s="14">
        <v>96</v>
      </c>
      <c r="C46" s="14">
        <v>131</v>
      </c>
      <c r="D46" s="14">
        <v>137</v>
      </c>
    </row>
    <row r="47" spans="1:4" x14ac:dyDescent="0.25">
      <c r="A47" s="15" t="s">
        <v>42</v>
      </c>
      <c r="B47" s="14">
        <v>88</v>
      </c>
      <c r="C47" s="14">
        <v>105</v>
      </c>
      <c r="D47" s="14">
        <v>119</v>
      </c>
    </row>
    <row r="48" spans="1:4" x14ac:dyDescent="0.25">
      <c r="A48" s="15" t="s">
        <v>43</v>
      </c>
      <c r="B48" s="14">
        <v>87</v>
      </c>
      <c r="C48" s="14">
        <v>107</v>
      </c>
      <c r="D48" s="14">
        <v>122</v>
      </c>
    </row>
    <row r="49" spans="1:4" x14ac:dyDescent="0.25">
      <c r="A49" s="15" t="s">
        <v>44</v>
      </c>
      <c r="B49" s="14">
        <v>85</v>
      </c>
      <c r="C49" s="14">
        <v>105</v>
      </c>
      <c r="D49" s="14">
        <v>123</v>
      </c>
    </row>
    <row r="50" spans="1:4" x14ac:dyDescent="0.25">
      <c r="A50" s="15" t="s">
        <v>45</v>
      </c>
      <c r="B50" s="14">
        <v>98</v>
      </c>
      <c r="C50" s="14">
        <v>129</v>
      </c>
      <c r="D50" s="14">
        <v>131</v>
      </c>
    </row>
    <row r="51" spans="1:4" x14ac:dyDescent="0.25">
      <c r="A51" s="15" t="s">
        <v>112</v>
      </c>
      <c r="B51" s="14">
        <v>107</v>
      </c>
      <c r="C51" s="14">
        <v>130</v>
      </c>
      <c r="D51" s="14">
        <v>122</v>
      </c>
    </row>
    <row r="52" spans="1:4" x14ac:dyDescent="0.25">
      <c r="A52" s="15" t="s">
        <v>120</v>
      </c>
      <c r="B52" s="14">
        <v>114</v>
      </c>
      <c r="C52" s="14">
        <v>130</v>
      </c>
      <c r="D52" s="14">
        <v>115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255</v>
      </c>
      <c r="B6" s="17"/>
      <c r="C6" s="17"/>
      <c r="D6" s="17"/>
    </row>
    <row r="7" spans="1:4" x14ac:dyDescent="0.25">
      <c r="A7" s="17" t="s">
        <v>149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105</v>
      </c>
      <c r="C11" s="14">
        <v>110</v>
      </c>
      <c r="D11" s="14">
        <v>106</v>
      </c>
    </row>
    <row r="12" spans="1:4" x14ac:dyDescent="0.25">
      <c r="A12" s="15" t="s">
        <v>7</v>
      </c>
      <c r="B12" s="14">
        <v>103</v>
      </c>
      <c r="C12" s="14">
        <v>106</v>
      </c>
      <c r="D12" s="14">
        <v>103</v>
      </c>
    </row>
    <row r="13" spans="1:4" x14ac:dyDescent="0.25">
      <c r="A13" s="15" t="s">
        <v>8</v>
      </c>
      <c r="B13" s="14">
        <v>88</v>
      </c>
      <c r="C13" s="14">
        <v>78</v>
      </c>
      <c r="D13" s="14">
        <v>89</v>
      </c>
    </row>
    <row r="14" spans="1:4" x14ac:dyDescent="0.25">
      <c r="A14" s="15" t="s">
        <v>9</v>
      </c>
      <c r="B14" s="14">
        <v>97</v>
      </c>
      <c r="C14" s="14">
        <v>91</v>
      </c>
      <c r="D14" s="14">
        <v>93</v>
      </c>
    </row>
    <row r="15" spans="1:4" x14ac:dyDescent="0.25">
      <c r="A15" s="15" t="s">
        <v>10</v>
      </c>
      <c r="B15" s="14">
        <v>88</v>
      </c>
      <c r="C15" s="14">
        <v>90</v>
      </c>
      <c r="D15" s="14">
        <v>103</v>
      </c>
    </row>
    <row r="16" spans="1:4" x14ac:dyDescent="0.25">
      <c r="A16" s="15" t="s">
        <v>11</v>
      </c>
      <c r="B16" s="14">
        <v>65</v>
      </c>
      <c r="C16" s="14">
        <v>73</v>
      </c>
      <c r="D16" s="14">
        <v>112</v>
      </c>
    </row>
    <row r="17" spans="1:4" x14ac:dyDescent="0.25">
      <c r="A17" s="15" t="s">
        <v>12</v>
      </c>
      <c r="B17" s="14">
        <v>72</v>
      </c>
      <c r="C17" s="14">
        <v>104</v>
      </c>
      <c r="D17" s="14">
        <v>144</v>
      </c>
    </row>
    <row r="18" spans="1:4" x14ac:dyDescent="0.25">
      <c r="A18" s="15" t="s">
        <v>13</v>
      </c>
      <c r="B18" s="14">
        <v>87</v>
      </c>
      <c r="C18" s="14">
        <v>101</v>
      </c>
      <c r="D18" s="14">
        <v>116</v>
      </c>
    </row>
    <row r="19" spans="1:4" x14ac:dyDescent="0.25">
      <c r="A19" s="15" t="s">
        <v>14</v>
      </c>
      <c r="B19" s="14">
        <v>90</v>
      </c>
      <c r="C19" s="14">
        <v>114</v>
      </c>
      <c r="D19" s="14">
        <v>127</v>
      </c>
    </row>
    <row r="20" spans="1:4" x14ac:dyDescent="0.25">
      <c r="A20" s="15" t="s">
        <v>15</v>
      </c>
      <c r="B20" s="14">
        <v>104</v>
      </c>
      <c r="C20" s="14">
        <v>118</v>
      </c>
      <c r="D20" s="14">
        <v>114</v>
      </c>
    </row>
    <row r="21" spans="1:4" x14ac:dyDescent="0.25">
      <c r="A21" s="15" t="s">
        <v>16</v>
      </c>
      <c r="B21" s="14">
        <v>86</v>
      </c>
      <c r="C21" s="14">
        <v>116</v>
      </c>
      <c r="D21" s="14">
        <v>135</v>
      </c>
    </row>
    <row r="22" spans="1:4" x14ac:dyDescent="0.25">
      <c r="A22" s="15" t="s">
        <v>17</v>
      </c>
      <c r="B22" s="14">
        <v>102</v>
      </c>
      <c r="C22" s="14">
        <v>139</v>
      </c>
      <c r="D22" s="14">
        <v>137</v>
      </c>
    </row>
    <row r="23" spans="1:4" x14ac:dyDescent="0.25">
      <c r="A23" s="15" t="s">
        <v>18</v>
      </c>
      <c r="B23" s="14">
        <v>85</v>
      </c>
      <c r="C23" s="14">
        <v>126</v>
      </c>
      <c r="D23" s="14">
        <v>147</v>
      </c>
    </row>
    <row r="24" spans="1:4" x14ac:dyDescent="0.25">
      <c r="A24" s="15" t="s">
        <v>19</v>
      </c>
      <c r="B24" s="14">
        <v>81</v>
      </c>
      <c r="C24" s="14">
        <v>121</v>
      </c>
      <c r="D24" s="14">
        <v>150</v>
      </c>
    </row>
    <row r="25" spans="1:4" x14ac:dyDescent="0.25">
      <c r="A25" s="15" t="s">
        <v>20</v>
      </c>
      <c r="B25" s="14">
        <v>59</v>
      </c>
      <c r="C25" s="14">
        <v>94</v>
      </c>
      <c r="D25" s="14">
        <v>158</v>
      </c>
    </row>
    <row r="26" spans="1:4" x14ac:dyDescent="0.25">
      <c r="A26" s="15" t="s">
        <v>21</v>
      </c>
      <c r="B26" s="14">
        <v>49</v>
      </c>
      <c r="C26" s="14">
        <v>82</v>
      </c>
      <c r="D26" s="14">
        <v>166</v>
      </c>
    </row>
    <row r="27" spans="1:4" x14ac:dyDescent="0.25">
      <c r="A27" s="15" t="s">
        <v>22</v>
      </c>
      <c r="B27" s="14">
        <v>69</v>
      </c>
      <c r="C27" s="14">
        <v>109</v>
      </c>
      <c r="D27" s="14">
        <v>158</v>
      </c>
    </row>
    <row r="28" spans="1:4" x14ac:dyDescent="0.25">
      <c r="A28" s="15" t="s">
        <v>23</v>
      </c>
      <c r="B28" s="14">
        <v>59</v>
      </c>
      <c r="C28" s="14">
        <v>99</v>
      </c>
      <c r="D28" s="14">
        <v>166</v>
      </c>
    </row>
    <row r="29" spans="1:4" x14ac:dyDescent="0.25">
      <c r="A29" s="15" t="s">
        <v>24</v>
      </c>
      <c r="B29" s="14">
        <v>70</v>
      </c>
      <c r="C29" s="14">
        <v>107</v>
      </c>
      <c r="D29" s="14">
        <v>152</v>
      </c>
    </row>
    <row r="30" spans="1:4" x14ac:dyDescent="0.25">
      <c r="A30" s="15" t="s">
        <v>25</v>
      </c>
      <c r="B30" s="14">
        <v>66</v>
      </c>
      <c r="C30" s="14">
        <v>107</v>
      </c>
      <c r="D30" s="14">
        <v>163</v>
      </c>
    </row>
    <row r="31" spans="1:4" x14ac:dyDescent="0.25">
      <c r="A31" s="15" t="s">
        <v>26</v>
      </c>
      <c r="B31" s="14">
        <v>68</v>
      </c>
      <c r="C31" s="14">
        <v>123</v>
      </c>
      <c r="D31" s="14">
        <v>181</v>
      </c>
    </row>
    <row r="32" spans="1:4" x14ac:dyDescent="0.25">
      <c r="A32" s="15" t="s">
        <v>27</v>
      </c>
      <c r="B32" s="14">
        <v>46</v>
      </c>
      <c r="C32" s="14">
        <v>84</v>
      </c>
      <c r="D32" s="14">
        <v>182</v>
      </c>
    </row>
    <row r="33" spans="1:4" x14ac:dyDescent="0.25">
      <c r="A33" s="15" t="s">
        <v>28</v>
      </c>
      <c r="B33" s="14">
        <v>58</v>
      </c>
      <c r="C33" s="14">
        <v>72</v>
      </c>
      <c r="D33" s="14">
        <v>125</v>
      </c>
    </row>
    <row r="34" spans="1:4" x14ac:dyDescent="0.25">
      <c r="A34" s="15" t="s">
        <v>29</v>
      </c>
      <c r="B34" s="14">
        <v>52</v>
      </c>
      <c r="C34" s="14">
        <v>88</v>
      </c>
      <c r="D34" s="14">
        <v>170</v>
      </c>
    </row>
    <row r="35" spans="1:4" x14ac:dyDescent="0.25">
      <c r="A35" s="15" t="s">
        <v>30</v>
      </c>
      <c r="B35" s="14">
        <v>77</v>
      </c>
      <c r="C35" s="14">
        <v>99</v>
      </c>
      <c r="D35" s="14">
        <v>129</v>
      </c>
    </row>
    <row r="36" spans="1:4" x14ac:dyDescent="0.25">
      <c r="A36" s="15" t="s">
        <v>31</v>
      </c>
      <c r="B36" s="14">
        <v>67</v>
      </c>
      <c r="C36" s="14">
        <v>123</v>
      </c>
      <c r="D36" s="14">
        <v>184</v>
      </c>
    </row>
    <row r="37" spans="1:4" x14ac:dyDescent="0.25">
      <c r="A37" s="15" t="s">
        <v>32</v>
      </c>
      <c r="B37" s="14">
        <v>64</v>
      </c>
      <c r="C37" s="14">
        <v>110</v>
      </c>
      <c r="D37" s="14">
        <v>171</v>
      </c>
    </row>
    <row r="38" spans="1:4" x14ac:dyDescent="0.25">
      <c r="A38" s="15" t="s">
        <v>33</v>
      </c>
      <c r="B38" s="14">
        <v>48</v>
      </c>
      <c r="C38" s="14">
        <v>88</v>
      </c>
      <c r="D38" s="14">
        <v>182</v>
      </c>
    </row>
    <row r="39" spans="1:4" x14ac:dyDescent="0.25">
      <c r="A39" s="15" t="s">
        <v>34</v>
      </c>
      <c r="B39" s="14">
        <v>48</v>
      </c>
      <c r="C39" s="14">
        <v>63</v>
      </c>
      <c r="D39" s="14">
        <v>131</v>
      </c>
    </row>
    <row r="40" spans="1:4" x14ac:dyDescent="0.25">
      <c r="A40" s="15" t="s">
        <v>35</v>
      </c>
      <c r="B40" s="14">
        <v>51</v>
      </c>
      <c r="C40" s="14">
        <v>87</v>
      </c>
      <c r="D40" s="14">
        <v>172</v>
      </c>
    </row>
    <row r="41" spans="1:4" x14ac:dyDescent="0.25">
      <c r="A41" s="15" t="s">
        <v>36</v>
      </c>
      <c r="B41" s="14">
        <v>45</v>
      </c>
      <c r="C41" s="14">
        <v>88</v>
      </c>
      <c r="D41" s="14">
        <v>195</v>
      </c>
    </row>
    <row r="42" spans="1:4" x14ac:dyDescent="0.25">
      <c r="A42" s="15" t="s">
        <v>37</v>
      </c>
      <c r="B42" s="14">
        <v>37</v>
      </c>
      <c r="C42" s="14">
        <v>58</v>
      </c>
      <c r="D42" s="14">
        <v>157</v>
      </c>
    </row>
    <row r="43" spans="1:4" x14ac:dyDescent="0.25">
      <c r="A43" s="15" t="s">
        <v>38</v>
      </c>
      <c r="B43" s="14">
        <v>52</v>
      </c>
      <c r="C43" s="14">
        <v>53</v>
      </c>
      <c r="D43" s="14">
        <v>101</v>
      </c>
    </row>
    <row r="44" spans="1:4" x14ac:dyDescent="0.25">
      <c r="A44" s="15" t="s">
        <v>39</v>
      </c>
      <c r="B44" s="14">
        <v>51</v>
      </c>
      <c r="C44" s="14">
        <v>78</v>
      </c>
      <c r="D44" s="14">
        <v>153</v>
      </c>
    </row>
    <row r="45" spans="1:4" x14ac:dyDescent="0.25">
      <c r="A45" s="15" t="s">
        <v>40</v>
      </c>
      <c r="B45" s="14">
        <v>47</v>
      </c>
      <c r="C45" s="14">
        <v>69</v>
      </c>
      <c r="D45" s="14">
        <v>148</v>
      </c>
    </row>
    <row r="46" spans="1:4" x14ac:dyDescent="0.25">
      <c r="A46" s="15" t="s">
        <v>41</v>
      </c>
      <c r="B46" s="14">
        <v>34</v>
      </c>
      <c r="C46" s="14">
        <v>66</v>
      </c>
      <c r="D46" s="14">
        <v>192</v>
      </c>
    </row>
    <row r="47" spans="1:4" x14ac:dyDescent="0.25">
      <c r="A47" s="15" t="s">
        <v>42</v>
      </c>
      <c r="B47" s="14">
        <v>35</v>
      </c>
      <c r="C47" s="14">
        <v>54</v>
      </c>
      <c r="D47" s="14">
        <v>157</v>
      </c>
    </row>
    <row r="48" spans="1:4" x14ac:dyDescent="0.25">
      <c r="A48" s="15" t="s">
        <v>43</v>
      </c>
      <c r="B48" s="14">
        <v>34</v>
      </c>
      <c r="C48" s="14">
        <v>51</v>
      </c>
      <c r="D48" s="14">
        <v>151</v>
      </c>
    </row>
    <row r="49" spans="1:4" x14ac:dyDescent="0.25">
      <c r="A49" s="15" t="s">
        <v>44</v>
      </c>
      <c r="B49" s="14">
        <v>30</v>
      </c>
      <c r="C49" s="14">
        <v>53</v>
      </c>
      <c r="D49" s="14">
        <v>179</v>
      </c>
    </row>
    <row r="50" spans="1:4" x14ac:dyDescent="0.25">
      <c r="A50" s="15" t="s">
        <v>45</v>
      </c>
      <c r="B50" s="14">
        <v>37</v>
      </c>
      <c r="C50" s="14">
        <v>68</v>
      </c>
      <c r="D50" s="14">
        <v>184</v>
      </c>
    </row>
    <row r="51" spans="1:4" x14ac:dyDescent="0.25">
      <c r="A51" s="15" t="s">
        <v>112</v>
      </c>
      <c r="B51" s="14">
        <v>37</v>
      </c>
      <c r="C51" s="14">
        <v>60</v>
      </c>
      <c r="D51" s="14">
        <v>161</v>
      </c>
    </row>
    <row r="52" spans="1:4" x14ac:dyDescent="0.25">
      <c r="A52" s="15" t="s">
        <v>120</v>
      </c>
      <c r="B52" s="14">
        <v>35</v>
      </c>
      <c r="C52" s="14">
        <v>50</v>
      </c>
      <c r="D52" s="14">
        <v>142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236</v>
      </c>
      <c r="B6" s="17"/>
      <c r="C6" s="17"/>
      <c r="D6" s="17"/>
    </row>
    <row r="7" spans="1:4" x14ac:dyDescent="0.25">
      <c r="A7" s="17" t="s">
        <v>167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106</v>
      </c>
      <c r="C11" s="14">
        <v>165</v>
      </c>
      <c r="D11" s="14">
        <v>155</v>
      </c>
    </row>
    <row r="12" spans="1:4" x14ac:dyDescent="0.25">
      <c r="A12" s="15" t="s">
        <v>7</v>
      </c>
      <c r="B12" s="14">
        <v>122</v>
      </c>
      <c r="C12" s="14">
        <v>156</v>
      </c>
      <c r="D12" s="14">
        <v>128</v>
      </c>
    </row>
    <row r="13" spans="1:4" x14ac:dyDescent="0.25">
      <c r="A13" s="15" t="s">
        <v>8</v>
      </c>
      <c r="B13" s="14">
        <v>128</v>
      </c>
      <c r="C13" s="14">
        <v>149</v>
      </c>
      <c r="D13" s="14">
        <v>116</v>
      </c>
    </row>
    <row r="14" spans="1:4" x14ac:dyDescent="0.25">
      <c r="A14" s="15" t="s">
        <v>9</v>
      </c>
      <c r="B14" s="14">
        <v>172</v>
      </c>
      <c r="C14" s="14">
        <v>243</v>
      </c>
      <c r="D14" s="14">
        <v>141</v>
      </c>
    </row>
    <row r="15" spans="1:4" x14ac:dyDescent="0.25">
      <c r="A15" s="15" t="s">
        <v>10</v>
      </c>
      <c r="B15" s="14">
        <v>171</v>
      </c>
      <c r="C15" s="14">
        <v>305</v>
      </c>
      <c r="D15" s="14">
        <v>178</v>
      </c>
    </row>
    <row r="16" spans="1:4" x14ac:dyDescent="0.25">
      <c r="A16" s="15" t="s">
        <v>11</v>
      </c>
      <c r="B16" s="14">
        <v>199</v>
      </c>
      <c r="C16" s="14">
        <v>289</v>
      </c>
      <c r="D16" s="14">
        <v>146</v>
      </c>
    </row>
    <row r="17" spans="1:4" x14ac:dyDescent="0.25">
      <c r="A17" s="15" t="s">
        <v>12</v>
      </c>
      <c r="B17" s="14">
        <v>167</v>
      </c>
      <c r="C17" s="14">
        <v>338</v>
      </c>
      <c r="D17" s="14">
        <v>202</v>
      </c>
    </row>
    <row r="18" spans="1:4" x14ac:dyDescent="0.25">
      <c r="A18" s="15" t="s">
        <v>13</v>
      </c>
      <c r="B18" s="14">
        <v>73</v>
      </c>
      <c r="C18" s="14">
        <v>142</v>
      </c>
      <c r="D18" s="14">
        <v>196</v>
      </c>
    </row>
    <row r="19" spans="1:4" x14ac:dyDescent="0.25">
      <c r="A19" s="15" t="s">
        <v>14</v>
      </c>
      <c r="B19" s="14">
        <v>77</v>
      </c>
      <c r="C19" s="14">
        <v>180</v>
      </c>
      <c r="D19" s="14">
        <v>234</v>
      </c>
    </row>
    <row r="20" spans="1:4" x14ac:dyDescent="0.25">
      <c r="A20" s="15" t="s">
        <v>15</v>
      </c>
      <c r="B20" s="14">
        <v>29</v>
      </c>
      <c r="C20" s="14">
        <v>57</v>
      </c>
      <c r="D20" s="14">
        <v>195</v>
      </c>
    </row>
    <row r="21" spans="1:4" x14ac:dyDescent="0.25">
      <c r="A21" s="15" t="s">
        <v>16</v>
      </c>
      <c r="B21" s="14">
        <v>40</v>
      </c>
      <c r="C21" s="14">
        <v>98</v>
      </c>
      <c r="D21" s="14">
        <v>244</v>
      </c>
    </row>
    <row r="22" spans="1:4" x14ac:dyDescent="0.25">
      <c r="A22" s="15" t="s">
        <v>17</v>
      </c>
      <c r="B22" s="14">
        <v>39</v>
      </c>
      <c r="C22" s="14">
        <v>97</v>
      </c>
      <c r="D22" s="14">
        <v>247</v>
      </c>
    </row>
    <row r="23" spans="1:4" x14ac:dyDescent="0.25">
      <c r="A23" s="15" t="s">
        <v>18</v>
      </c>
      <c r="B23" s="14">
        <v>54</v>
      </c>
      <c r="C23" s="14">
        <v>146</v>
      </c>
      <c r="D23" s="14">
        <v>271</v>
      </c>
    </row>
    <row r="24" spans="1:4" x14ac:dyDescent="0.25">
      <c r="A24" s="15" t="s">
        <v>19</v>
      </c>
      <c r="B24" s="14">
        <v>59</v>
      </c>
      <c r="C24" s="14">
        <v>135</v>
      </c>
      <c r="D24" s="14">
        <v>231</v>
      </c>
    </row>
    <row r="25" spans="1:4" x14ac:dyDescent="0.25">
      <c r="A25" s="15" t="s">
        <v>20</v>
      </c>
      <c r="B25" s="14">
        <v>135</v>
      </c>
      <c r="C25" s="14">
        <v>367</v>
      </c>
      <c r="D25" s="14">
        <v>271</v>
      </c>
    </row>
    <row r="26" spans="1:4" x14ac:dyDescent="0.25">
      <c r="A26" s="15" t="s">
        <v>21</v>
      </c>
      <c r="B26" s="14">
        <v>165</v>
      </c>
      <c r="C26" s="14">
        <v>478</v>
      </c>
      <c r="D26" s="14">
        <v>289</v>
      </c>
    </row>
    <row r="27" spans="1:4" x14ac:dyDescent="0.25">
      <c r="A27" s="15" t="s">
        <v>22</v>
      </c>
      <c r="B27" s="14">
        <v>125</v>
      </c>
      <c r="C27" s="14">
        <v>301</v>
      </c>
      <c r="D27" s="14">
        <v>241</v>
      </c>
    </row>
    <row r="28" spans="1:4" x14ac:dyDescent="0.25">
      <c r="A28" s="15" t="s">
        <v>23</v>
      </c>
      <c r="B28" s="14">
        <v>143</v>
      </c>
      <c r="C28" s="14">
        <v>409</v>
      </c>
      <c r="D28" s="14">
        <v>286</v>
      </c>
    </row>
    <row r="29" spans="1:4" x14ac:dyDescent="0.25">
      <c r="A29" s="15" t="s">
        <v>24</v>
      </c>
      <c r="B29" s="14">
        <v>160</v>
      </c>
      <c r="C29" s="14">
        <v>442</v>
      </c>
      <c r="D29" s="14">
        <v>277</v>
      </c>
    </row>
    <row r="30" spans="1:4" x14ac:dyDescent="0.25">
      <c r="A30" s="15" t="s">
        <v>25</v>
      </c>
      <c r="B30" s="14">
        <v>147</v>
      </c>
      <c r="C30" s="14">
        <v>396</v>
      </c>
      <c r="D30" s="14">
        <v>269</v>
      </c>
    </row>
    <row r="31" spans="1:4" x14ac:dyDescent="0.25">
      <c r="A31" s="15" t="s">
        <v>26</v>
      </c>
      <c r="B31" s="14">
        <v>146</v>
      </c>
      <c r="C31" s="14">
        <v>405</v>
      </c>
      <c r="D31" s="14">
        <v>277</v>
      </c>
    </row>
    <row r="32" spans="1:4" x14ac:dyDescent="0.25">
      <c r="A32" s="15" t="s">
        <v>27</v>
      </c>
      <c r="B32" s="14">
        <v>176</v>
      </c>
      <c r="C32" s="14">
        <v>539</v>
      </c>
      <c r="D32" s="14">
        <v>307</v>
      </c>
    </row>
    <row r="33" spans="1:4" x14ac:dyDescent="0.25">
      <c r="A33" s="15" t="s">
        <v>28</v>
      </c>
      <c r="B33" s="14">
        <v>162</v>
      </c>
      <c r="C33" s="14">
        <v>329</v>
      </c>
      <c r="D33" s="14">
        <v>203</v>
      </c>
    </row>
    <row r="34" spans="1:4" x14ac:dyDescent="0.25">
      <c r="A34" s="15" t="s">
        <v>29</v>
      </c>
      <c r="B34" s="14">
        <v>166</v>
      </c>
      <c r="C34" s="14">
        <v>473</v>
      </c>
      <c r="D34" s="14">
        <v>285</v>
      </c>
    </row>
    <row r="35" spans="1:4" x14ac:dyDescent="0.25">
      <c r="A35" s="15" t="s">
        <v>30</v>
      </c>
      <c r="B35" s="14">
        <v>132</v>
      </c>
      <c r="C35" s="14">
        <v>203</v>
      </c>
      <c r="D35" s="14">
        <v>154</v>
      </c>
    </row>
    <row r="36" spans="1:4" x14ac:dyDescent="0.25">
      <c r="A36" s="15" t="s">
        <v>31</v>
      </c>
      <c r="B36" s="14">
        <v>159</v>
      </c>
      <c r="C36" s="14">
        <v>517</v>
      </c>
      <c r="D36" s="14">
        <v>325</v>
      </c>
    </row>
    <row r="37" spans="1:4" x14ac:dyDescent="0.25">
      <c r="A37" s="15" t="s">
        <v>32</v>
      </c>
      <c r="B37" s="14">
        <v>172</v>
      </c>
      <c r="C37" s="14">
        <v>457</v>
      </c>
      <c r="D37" s="14">
        <v>266</v>
      </c>
    </row>
    <row r="38" spans="1:4" x14ac:dyDescent="0.25">
      <c r="A38" s="15" t="s">
        <v>33</v>
      </c>
      <c r="B38" s="14">
        <v>158</v>
      </c>
      <c r="C38" s="14">
        <v>473</v>
      </c>
      <c r="D38" s="14">
        <v>300</v>
      </c>
    </row>
    <row r="39" spans="1:4" x14ac:dyDescent="0.25">
      <c r="A39" s="15" t="s">
        <v>34</v>
      </c>
      <c r="B39" s="14">
        <v>155</v>
      </c>
      <c r="C39" s="14">
        <v>282</v>
      </c>
      <c r="D39" s="14">
        <v>182</v>
      </c>
    </row>
    <row r="40" spans="1:4" x14ac:dyDescent="0.25">
      <c r="A40" s="15" t="s">
        <v>35</v>
      </c>
      <c r="B40" s="14">
        <v>149</v>
      </c>
      <c r="C40" s="14">
        <v>333</v>
      </c>
      <c r="D40" s="14">
        <v>224</v>
      </c>
    </row>
    <row r="41" spans="1:4" x14ac:dyDescent="0.25">
      <c r="A41" s="15" t="s">
        <v>36</v>
      </c>
      <c r="B41" s="14">
        <v>164</v>
      </c>
      <c r="C41" s="14">
        <v>567</v>
      </c>
      <c r="D41" s="14">
        <v>345</v>
      </c>
    </row>
    <row r="42" spans="1:4" x14ac:dyDescent="0.25">
      <c r="A42" s="15" t="s">
        <v>37</v>
      </c>
      <c r="B42" s="14">
        <v>202</v>
      </c>
      <c r="C42" s="14">
        <v>574</v>
      </c>
      <c r="D42" s="14">
        <v>284</v>
      </c>
    </row>
    <row r="43" spans="1:4" x14ac:dyDescent="0.25">
      <c r="A43" s="15" t="s">
        <v>38</v>
      </c>
      <c r="B43" s="14">
        <v>151</v>
      </c>
      <c r="C43" s="14">
        <v>302</v>
      </c>
      <c r="D43" s="14">
        <v>200</v>
      </c>
    </row>
    <row r="44" spans="1:4" x14ac:dyDescent="0.25">
      <c r="A44" s="15" t="s">
        <v>39</v>
      </c>
      <c r="B44" s="14">
        <v>169</v>
      </c>
      <c r="C44" s="14">
        <v>568</v>
      </c>
      <c r="D44" s="14">
        <v>335</v>
      </c>
    </row>
    <row r="45" spans="1:4" x14ac:dyDescent="0.25">
      <c r="A45" s="15" t="s">
        <v>40</v>
      </c>
      <c r="B45" s="14">
        <v>167</v>
      </c>
      <c r="C45" s="14">
        <v>385</v>
      </c>
      <c r="D45" s="14">
        <v>231</v>
      </c>
    </row>
    <row r="46" spans="1:4" x14ac:dyDescent="0.25">
      <c r="A46" s="15" t="s">
        <v>41</v>
      </c>
      <c r="B46" s="14">
        <v>213</v>
      </c>
      <c r="C46" s="14">
        <v>725</v>
      </c>
      <c r="D46" s="14">
        <v>340</v>
      </c>
    </row>
    <row r="47" spans="1:4" x14ac:dyDescent="0.25">
      <c r="A47" s="15" t="s">
        <v>42</v>
      </c>
      <c r="B47" s="14">
        <v>243</v>
      </c>
      <c r="C47" s="14">
        <v>684</v>
      </c>
      <c r="D47" s="14">
        <v>281</v>
      </c>
    </row>
    <row r="48" spans="1:4" x14ac:dyDescent="0.25">
      <c r="A48" s="15" t="s">
        <v>43</v>
      </c>
      <c r="B48" s="14">
        <v>217</v>
      </c>
      <c r="C48" s="14">
        <v>649</v>
      </c>
      <c r="D48" s="14">
        <v>299</v>
      </c>
    </row>
    <row r="49" spans="1:4" x14ac:dyDescent="0.25">
      <c r="A49" s="15" t="s">
        <v>44</v>
      </c>
      <c r="B49" s="14">
        <v>225</v>
      </c>
      <c r="C49" s="14">
        <v>724</v>
      </c>
      <c r="D49" s="14">
        <v>321</v>
      </c>
    </row>
    <row r="50" spans="1:4" x14ac:dyDescent="0.25">
      <c r="A50" s="15" t="s">
        <v>45</v>
      </c>
      <c r="B50" s="14">
        <v>204</v>
      </c>
      <c r="C50" s="14">
        <v>608</v>
      </c>
      <c r="D50" s="14">
        <v>298</v>
      </c>
    </row>
    <row r="51" spans="1:4" x14ac:dyDescent="0.25">
      <c r="A51" s="15" t="s">
        <v>112</v>
      </c>
      <c r="B51" s="14">
        <v>242</v>
      </c>
      <c r="C51" s="14">
        <v>801</v>
      </c>
      <c r="D51" s="14">
        <v>331</v>
      </c>
    </row>
    <row r="52" spans="1:4" x14ac:dyDescent="0.25">
      <c r="A52" s="15" t="s">
        <v>120</v>
      </c>
      <c r="B52" s="14">
        <v>238</v>
      </c>
      <c r="C52" s="14">
        <v>466</v>
      </c>
      <c r="D52" s="14">
        <v>196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256</v>
      </c>
      <c r="B6" s="17"/>
      <c r="C6" s="17"/>
      <c r="D6" s="17"/>
    </row>
    <row r="7" spans="1:4" x14ac:dyDescent="0.25">
      <c r="A7" s="17" t="s">
        <v>148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95</v>
      </c>
      <c r="C11" s="14">
        <v>129</v>
      </c>
      <c r="D11" s="14">
        <v>136</v>
      </c>
    </row>
    <row r="12" spans="1:4" x14ac:dyDescent="0.25">
      <c r="A12" s="15" t="s">
        <v>7</v>
      </c>
      <c r="B12" s="14">
        <v>114</v>
      </c>
      <c r="C12" s="14">
        <v>168</v>
      </c>
      <c r="D12" s="14">
        <v>148</v>
      </c>
    </row>
    <row r="13" spans="1:4" x14ac:dyDescent="0.25">
      <c r="A13" s="15" t="s">
        <v>8</v>
      </c>
      <c r="B13" s="14">
        <v>107</v>
      </c>
      <c r="C13" s="14">
        <v>134</v>
      </c>
      <c r="D13" s="14">
        <v>126</v>
      </c>
    </row>
    <row r="14" spans="1:4" x14ac:dyDescent="0.25">
      <c r="A14" s="15" t="s">
        <v>9</v>
      </c>
      <c r="B14" s="14">
        <v>116</v>
      </c>
      <c r="C14" s="14">
        <v>144</v>
      </c>
      <c r="D14" s="14">
        <v>124</v>
      </c>
    </row>
    <row r="15" spans="1:4" x14ac:dyDescent="0.25">
      <c r="A15" s="15" t="s">
        <v>10</v>
      </c>
      <c r="B15" s="14">
        <v>101</v>
      </c>
      <c r="C15" s="14">
        <v>110</v>
      </c>
      <c r="D15" s="14">
        <v>109</v>
      </c>
    </row>
    <row r="16" spans="1:4" x14ac:dyDescent="0.25">
      <c r="A16" s="15" t="s">
        <v>11</v>
      </c>
      <c r="B16" s="14">
        <v>86</v>
      </c>
      <c r="C16" s="14">
        <v>134</v>
      </c>
      <c r="D16" s="14">
        <v>156</v>
      </c>
    </row>
    <row r="17" spans="1:4" x14ac:dyDescent="0.25">
      <c r="A17" s="15" t="s">
        <v>12</v>
      </c>
      <c r="B17" s="14">
        <v>93</v>
      </c>
      <c r="C17" s="14">
        <v>147</v>
      </c>
      <c r="D17" s="14">
        <v>157</v>
      </c>
    </row>
    <row r="18" spans="1:4" x14ac:dyDescent="0.25">
      <c r="A18" s="15" t="s">
        <v>13</v>
      </c>
      <c r="B18" s="14">
        <v>107</v>
      </c>
      <c r="C18" s="14">
        <v>166</v>
      </c>
      <c r="D18" s="14">
        <v>156</v>
      </c>
    </row>
    <row r="19" spans="1:4" x14ac:dyDescent="0.25">
      <c r="A19" s="15" t="s">
        <v>14</v>
      </c>
      <c r="B19" s="14">
        <v>90</v>
      </c>
      <c r="C19" s="14">
        <v>146</v>
      </c>
      <c r="D19" s="14">
        <v>163</v>
      </c>
    </row>
    <row r="20" spans="1:4" x14ac:dyDescent="0.25">
      <c r="A20" s="15" t="s">
        <v>15</v>
      </c>
      <c r="B20" s="14">
        <v>107</v>
      </c>
      <c r="C20" s="14">
        <v>159</v>
      </c>
      <c r="D20" s="14">
        <v>149</v>
      </c>
    </row>
    <row r="21" spans="1:4" x14ac:dyDescent="0.25">
      <c r="A21" s="15" t="s">
        <v>16</v>
      </c>
      <c r="B21" s="14">
        <v>110</v>
      </c>
      <c r="C21" s="14">
        <v>151</v>
      </c>
      <c r="D21" s="14">
        <v>138</v>
      </c>
    </row>
    <row r="22" spans="1:4" x14ac:dyDescent="0.25">
      <c r="A22" s="15" t="s">
        <v>17</v>
      </c>
      <c r="B22" s="14">
        <v>98</v>
      </c>
      <c r="C22" s="14">
        <v>176</v>
      </c>
      <c r="D22" s="14">
        <v>178</v>
      </c>
    </row>
    <row r="23" spans="1:4" x14ac:dyDescent="0.25">
      <c r="A23" s="15" t="s">
        <v>18</v>
      </c>
      <c r="B23" s="14">
        <v>100</v>
      </c>
      <c r="C23" s="14">
        <v>169</v>
      </c>
      <c r="D23" s="14">
        <v>169</v>
      </c>
    </row>
    <row r="24" spans="1:4" x14ac:dyDescent="0.25">
      <c r="A24" s="15" t="s">
        <v>19</v>
      </c>
      <c r="B24" s="14">
        <v>87</v>
      </c>
      <c r="C24" s="14">
        <v>148</v>
      </c>
      <c r="D24" s="14">
        <v>170</v>
      </c>
    </row>
    <row r="25" spans="1:4" x14ac:dyDescent="0.25">
      <c r="A25" s="15" t="s">
        <v>20</v>
      </c>
      <c r="B25" s="14">
        <v>63</v>
      </c>
      <c r="C25" s="14">
        <v>112</v>
      </c>
      <c r="D25" s="14">
        <v>179</v>
      </c>
    </row>
    <row r="26" spans="1:4" x14ac:dyDescent="0.25">
      <c r="A26" s="15" t="s">
        <v>21</v>
      </c>
      <c r="B26" s="14">
        <v>60</v>
      </c>
      <c r="C26" s="14">
        <v>104</v>
      </c>
      <c r="D26" s="14">
        <v>175</v>
      </c>
    </row>
    <row r="27" spans="1:4" x14ac:dyDescent="0.25">
      <c r="A27" s="15" t="s">
        <v>22</v>
      </c>
      <c r="B27" s="14">
        <v>66</v>
      </c>
      <c r="C27" s="14">
        <v>93</v>
      </c>
      <c r="D27" s="14">
        <v>141</v>
      </c>
    </row>
    <row r="28" spans="1:4" x14ac:dyDescent="0.25">
      <c r="A28" s="15" t="s">
        <v>23</v>
      </c>
      <c r="B28" s="14">
        <v>51</v>
      </c>
      <c r="C28" s="14">
        <v>93</v>
      </c>
      <c r="D28" s="14">
        <v>181</v>
      </c>
    </row>
    <row r="29" spans="1:4" x14ac:dyDescent="0.25">
      <c r="A29" s="15" t="s">
        <v>24</v>
      </c>
      <c r="B29" s="14">
        <v>68</v>
      </c>
      <c r="C29" s="14">
        <v>114</v>
      </c>
      <c r="D29" s="14">
        <v>169</v>
      </c>
    </row>
    <row r="30" spans="1:4" x14ac:dyDescent="0.25">
      <c r="A30" s="15" t="s">
        <v>25</v>
      </c>
      <c r="B30" s="14">
        <v>69</v>
      </c>
      <c r="C30" s="14">
        <v>115</v>
      </c>
      <c r="D30" s="14">
        <v>167</v>
      </c>
    </row>
    <row r="31" spans="1:4" x14ac:dyDescent="0.25">
      <c r="A31" s="15" t="s">
        <v>26</v>
      </c>
      <c r="B31" s="14">
        <v>78</v>
      </c>
      <c r="C31" s="14">
        <v>135</v>
      </c>
      <c r="D31" s="14">
        <v>173</v>
      </c>
    </row>
    <row r="32" spans="1:4" x14ac:dyDescent="0.25">
      <c r="A32" s="15" t="s">
        <v>27</v>
      </c>
      <c r="B32" s="14">
        <v>72</v>
      </c>
      <c r="C32" s="14">
        <v>149</v>
      </c>
      <c r="D32" s="14">
        <v>208</v>
      </c>
    </row>
    <row r="33" spans="1:4" x14ac:dyDescent="0.25">
      <c r="A33" s="15" t="s">
        <v>28</v>
      </c>
      <c r="B33" s="14">
        <v>66</v>
      </c>
      <c r="C33" s="14">
        <v>147</v>
      </c>
      <c r="D33" s="14">
        <v>224</v>
      </c>
    </row>
    <row r="34" spans="1:4" x14ac:dyDescent="0.25">
      <c r="A34" s="15" t="s">
        <v>29</v>
      </c>
      <c r="B34" s="14">
        <v>61</v>
      </c>
      <c r="C34" s="14">
        <v>137</v>
      </c>
      <c r="D34" s="14">
        <v>224</v>
      </c>
    </row>
    <row r="35" spans="1:4" x14ac:dyDescent="0.25">
      <c r="A35" s="15" t="s">
        <v>30</v>
      </c>
      <c r="B35" s="14">
        <v>74</v>
      </c>
      <c r="C35" s="14">
        <v>102</v>
      </c>
      <c r="D35" s="14">
        <v>138</v>
      </c>
    </row>
    <row r="36" spans="1:4" x14ac:dyDescent="0.25">
      <c r="A36" s="15" t="s">
        <v>31</v>
      </c>
      <c r="B36" s="14">
        <v>63</v>
      </c>
      <c r="C36" s="14">
        <v>126</v>
      </c>
      <c r="D36" s="14">
        <v>200</v>
      </c>
    </row>
    <row r="37" spans="1:4" x14ac:dyDescent="0.25">
      <c r="A37" s="15" t="s">
        <v>32</v>
      </c>
      <c r="B37" s="14">
        <v>76</v>
      </c>
      <c r="C37" s="14">
        <v>145</v>
      </c>
      <c r="D37" s="14">
        <v>191</v>
      </c>
    </row>
    <row r="38" spans="1:4" x14ac:dyDescent="0.25">
      <c r="A38" s="15" t="s">
        <v>33</v>
      </c>
      <c r="B38" s="14">
        <v>60</v>
      </c>
      <c r="C38" s="14">
        <v>131</v>
      </c>
      <c r="D38" s="14">
        <v>219</v>
      </c>
    </row>
    <row r="39" spans="1:4" x14ac:dyDescent="0.25">
      <c r="A39" s="15" t="s">
        <v>34</v>
      </c>
      <c r="B39" s="14">
        <v>71</v>
      </c>
      <c r="C39" s="14">
        <v>90</v>
      </c>
      <c r="D39" s="14">
        <v>128</v>
      </c>
    </row>
    <row r="40" spans="1:4" x14ac:dyDescent="0.25">
      <c r="A40" s="15" t="s">
        <v>35</v>
      </c>
      <c r="B40" s="14">
        <v>52</v>
      </c>
      <c r="C40" s="14">
        <v>92</v>
      </c>
      <c r="D40" s="14">
        <v>177</v>
      </c>
    </row>
    <row r="41" spans="1:4" x14ac:dyDescent="0.25">
      <c r="A41" s="15" t="s">
        <v>36</v>
      </c>
      <c r="B41" s="14">
        <v>51</v>
      </c>
      <c r="C41" s="14">
        <v>91</v>
      </c>
      <c r="D41" s="14">
        <v>177</v>
      </c>
    </row>
    <row r="42" spans="1:4" x14ac:dyDescent="0.25">
      <c r="A42" s="15" t="s">
        <v>37</v>
      </c>
      <c r="B42" s="14">
        <v>52</v>
      </c>
      <c r="C42" s="14">
        <v>115</v>
      </c>
      <c r="D42" s="14">
        <v>218</v>
      </c>
    </row>
    <row r="43" spans="1:4" x14ac:dyDescent="0.25">
      <c r="A43" s="15" t="s">
        <v>38</v>
      </c>
      <c r="B43" s="14">
        <v>68</v>
      </c>
      <c r="C43" s="14">
        <v>162</v>
      </c>
      <c r="D43" s="14">
        <v>237</v>
      </c>
    </row>
    <row r="44" spans="1:4" x14ac:dyDescent="0.25">
      <c r="A44" s="15" t="s">
        <v>39</v>
      </c>
      <c r="B44" s="14">
        <v>67</v>
      </c>
      <c r="C44" s="14">
        <v>144</v>
      </c>
      <c r="D44" s="14">
        <v>214</v>
      </c>
    </row>
    <row r="45" spans="1:4" x14ac:dyDescent="0.25">
      <c r="A45" s="15" t="s">
        <v>40</v>
      </c>
      <c r="B45" s="14">
        <v>68</v>
      </c>
      <c r="C45" s="14">
        <v>152</v>
      </c>
      <c r="D45" s="14">
        <v>223</v>
      </c>
    </row>
    <row r="46" spans="1:4" x14ac:dyDescent="0.25">
      <c r="A46" s="15" t="s">
        <v>41</v>
      </c>
      <c r="B46" s="14">
        <v>67</v>
      </c>
      <c r="C46" s="14">
        <v>152</v>
      </c>
      <c r="D46" s="14">
        <v>228</v>
      </c>
    </row>
    <row r="47" spans="1:4" x14ac:dyDescent="0.25">
      <c r="A47" s="15" t="s">
        <v>42</v>
      </c>
      <c r="B47" s="14">
        <v>75</v>
      </c>
      <c r="C47" s="14">
        <v>157</v>
      </c>
      <c r="D47" s="14">
        <v>210</v>
      </c>
    </row>
    <row r="48" spans="1:4" x14ac:dyDescent="0.25">
      <c r="A48" s="15" t="s">
        <v>43</v>
      </c>
      <c r="B48" s="14">
        <v>65</v>
      </c>
      <c r="C48" s="14">
        <v>121</v>
      </c>
      <c r="D48" s="14">
        <v>187</v>
      </c>
    </row>
    <row r="49" spans="1:4" x14ac:dyDescent="0.25">
      <c r="A49" s="15" t="s">
        <v>44</v>
      </c>
      <c r="B49" s="14">
        <v>72</v>
      </c>
      <c r="C49" s="14">
        <v>181</v>
      </c>
      <c r="D49" s="14">
        <v>250</v>
      </c>
    </row>
    <row r="50" spans="1:4" x14ac:dyDescent="0.25">
      <c r="A50" s="15" t="s">
        <v>45</v>
      </c>
      <c r="B50" s="14">
        <v>79</v>
      </c>
      <c r="C50" s="14">
        <v>157</v>
      </c>
      <c r="D50" s="14">
        <v>198</v>
      </c>
    </row>
    <row r="51" spans="1:4" x14ac:dyDescent="0.25">
      <c r="A51" s="15" t="s">
        <v>112</v>
      </c>
      <c r="B51" s="14">
        <v>80</v>
      </c>
      <c r="C51" s="14">
        <v>137</v>
      </c>
      <c r="D51" s="14">
        <v>171</v>
      </c>
    </row>
    <row r="52" spans="1:4" x14ac:dyDescent="0.25">
      <c r="A52" s="15" t="s">
        <v>120</v>
      </c>
      <c r="B52" s="14">
        <v>80</v>
      </c>
      <c r="C52" s="14">
        <v>149</v>
      </c>
      <c r="D52" s="14">
        <v>186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257</v>
      </c>
      <c r="B6" s="17"/>
      <c r="C6" s="17"/>
      <c r="D6" s="17"/>
    </row>
    <row r="7" spans="1:4" x14ac:dyDescent="0.25">
      <c r="A7" s="17" t="s">
        <v>147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101</v>
      </c>
      <c r="C11" s="14">
        <v>119</v>
      </c>
      <c r="D11" s="14">
        <v>118</v>
      </c>
    </row>
    <row r="12" spans="1:4" x14ac:dyDescent="0.25">
      <c r="A12" s="15" t="s">
        <v>7</v>
      </c>
      <c r="B12" s="14">
        <v>124</v>
      </c>
      <c r="C12" s="14">
        <v>140</v>
      </c>
      <c r="D12" s="14">
        <v>113</v>
      </c>
    </row>
    <row r="13" spans="1:4" x14ac:dyDescent="0.25">
      <c r="A13" s="15" t="s">
        <v>8</v>
      </c>
      <c r="B13" s="14">
        <v>115</v>
      </c>
      <c r="C13" s="14">
        <v>91</v>
      </c>
      <c r="D13" s="14">
        <v>79</v>
      </c>
    </row>
    <row r="14" spans="1:4" x14ac:dyDescent="0.25">
      <c r="A14" s="15" t="s">
        <v>9</v>
      </c>
      <c r="B14" s="14">
        <v>104</v>
      </c>
      <c r="C14" s="14">
        <v>111</v>
      </c>
      <c r="D14" s="14">
        <v>107</v>
      </c>
    </row>
    <row r="15" spans="1:4" x14ac:dyDescent="0.25">
      <c r="A15" s="15" t="s">
        <v>10</v>
      </c>
      <c r="B15" s="14">
        <v>108</v>
      </c>
      <c r="C15" s="14">
        <v>81</v>
      </c>
      <c r="D15" s="14">
        <v>75</v>
      </c>
    </row>
    <row r="16" spans="1:4" x14ac:dyDescent="0.25">
      <c r="A16" s="15" t="s">
        <v>11</v>
      </c>
      <c r="B16" s="14">
        <v>98</v>
      </c>
      <c r="C16" s="14">
        <v>125</v>
      </c>
      <c r="D16" s="14">
        <v>127</v>
      </c>
    </row>
    <row r="17" spans="1:4" x14ac:dyDescent="0.25">
      <c r="A17" s="15" t="s">
        <v>12</v>
      </c>
      <c r="B17" s="14">
        <v>106</v>
      </c>
      <c r="C17" s="14">
        <v>107</v>
      </c>
      <c r="D17" s="14">
        <v>101</v>
      </c>
    </row>
    <row r="18" spans="1:4" x14ac:dyDescent="0.25">
      <c r="A18" s="15" t="s">
        <v>13</v>
      </c>
      <c r="B18" s="14">
        <v>102</v>
      </c>
      <c r="C18" s="14">
        <v>120</v>
      </c>
      <c r="D18" s="14">
        <v>117</v>
      </c>
    </row>
    <row r="19" spans="1:4" x14ac:dyDescent="0.25">
      <c r="A19" s="15" t="s">
        <v>14</v>
      </c>
      <c r="B19" s="14">
        <v>94</v>
      </c>
      <c r="C19" s="14">
        <v>101</v>
      </c>
      <c r="D19" s="14">
        <v>108</v>
      </c>
    </row>
    <row r="20" spans="1:4" x14ac:dyDescent="0.25">
      <c r="A20" s="15" t="s">
        <v>15</v>
      </c>
      <c r="B20" s="14">
        <v>94</v>
      </c>
      <c r="C20" s="14">
        <v>112</v>
      </c>
      <c r="D20" s="14">
        <v>120</v>
      </c>
    </row>
    <row r="21" spans="1:4" x14ac:dyDescent="0.25">
      <c r="A21" s="15" t="s">
        <v>16</v>
      </c>
      <c r="B21" s="14">
        <v>100</v>
      </c>
      <c r="C21" s="14">
        <v>131</v>
      </c>
      <c r="D21" s="14">
        <v>131</v>
      </c>
    </row>
    <row r="22" spans="1:4" x14ac:dyDescent="0.25">
      <c r="A22" s="15" t="s">
        <v>17</v>
      </c>
      <c r="B22" s="14">
        <v>82</v>
      </c>
      <c r="C22" s="14">
        <v>104</v>
      </c>
      <c r="D22" s="14">
        <v>127</v>
      </c>
    </row>
    <row r="23" spans="1:4" x14ac:dyDescent="0.25">
      <c r="A23" s="15" t="s">
        <v>18</v>
      </c>
      <c r="B23" s="14">
        <v>81</v>
      </c>
      <c r="C23" s="14">
        <v>120</v>
      </c>
      <c r="D23" s="14">
        <v>147</v>
      </c>
    </row>
    <row r="24" spans="1:4" x14ac:dyDescent="0.25">
      <c r="A24" s="15" t="s">
        <v>19</v>
      </c>
      <c r="B24" s="14">
        <v>83</v>
      </c>
      <c r="C24" s="14">
        <v>107</v>
      </c>
      <c r="D24" s="14">
        <v>128</v>
      </c>
    </row>
    <row r="25" spans="1:4" x14ac:dyDescent="0.25">
      <c r="A25" s="15" t="s">
        <v>20</v>
      </c>
      <c r="B25" s="14">
        <v>81</v>
      </c>
      <c r="C25" s="14">
        <v>118</v>
      </c>
      <c r="D25" s="14">
        <v>145</v>
      </c>
    </row>
    <row r="26" spans="1:4" x14ac:dyDescent="0.25">
      <c r="A26" s="15" t="s">
        <v>21</v>
      </c>
      <c r="B26" s="14">
        <v>81</v>
      </c>
      <c r="C26" s="14">
        <v>121</v>
      </c>
      <c r="D26" s="14">
        <v>150</v>
      </c>
    </row>
    <row r="27" spans="1:4" x14ac:dyDescent="0.25">
      <c r="A27" s="15" t="s">
        <v>22</v>
      </c>
      <c r="B27" s="14">
        <v>65</v>
      </c>
      <c r="C27" s="14">
        <v>69</v>
      </c>
      <c r="D27" s="14">
        <v>106</v>
      </c>
    </row>
    <row r="28" spans="1:4" x14ac:dyDescent="0.25">
      <c r="A28" s="15" t="s">
        <v>23</v>
      </c>
      <c r="B28" s="14">
        <v>81</v>
      </c>
      <c r="C28" s="14">
        <v>111</v>
      </c>
      <c r="D28" s="14">
        <v>137</v>
      </c>
    </row>
    <row r="29" spans="1:4" x14ac:dyDescent="0.25">
      <c r="A29" s="15" t="s">
        <v>24</v>
      </c>
      <c r="B29" s="14">
        <v>80</v>
      </c>
      <c r="C29" s="14">
        <v>109</v>
      </c>
      <c r="D29" s="14">
        <v>136</v>
      </c>
    </row>
    <row r="30" spans="1:4" x14ac:dyDescent="0.25">
      <c r="A30" s="15" t="s">
        <v>25</v>
      </c>
      <c r="B30" s="14">
        <v>81</v>
      </c>
      <c r="C30" s="14">
        <v>109</v>
      </c>
      <c r="D30" s="14">
        <v>135</v>
      </c>
    </row>
    <row r="31" spans="1:4" x14ac:dyDescent="0.25">
      <c r="A31" s="15" t="s">
        <v>26</v>
      </c>
      <c r="B31" s="14">
        <v>86</v>
      </c>
      <c r="C31" s="14">
        <v>123</v>
      </c>
      <c r="D31" s="14">
        <v>144</v>
      </c>
    </row>
    <row r="32" spans="1:4" x14ac:dyDescent="0.25">
      <c r="A32" s="15" t="s">
        <v>27</v>
      </c>
      <c r="B32" s="14">
        <v>83</v>
      </c>
      <c r="C32" s="14">
        <v>130</v>
      </c>
      <c r="D32" s="14">
        <v>156</v>
      </c>
    </row>
    <row r="33" spans="1:4" x14ac:dyDescent="0.25">
      <c r="A33" s="15" t="s">
        <v>28</v>
      </c>
      <c r="B33" s="14">
        <v>71</v>
      </c>
      <c r="C33" s="14">
        <v>108</v>
      </c>
      <c r="D33" s="14">
        <v>151</v>
      </c>
    </row>
    <row r="34" spans="1:4" x14ac:dyDescent="0.25">
      <c r="A34" s="15" t="s">
        <v>29</v>
      </c>
      <c r="B34" s="14">
        <v>90</v>
      </c>
      <c r="C34" s="14">
        <v>129</v>
      </c>
      <c r="D34" s="14">
        <v>144</v>
      </c>
    </row>
    <row r="35" spans="1:4" x14ac:dyDescent="0.25">
      <c r="A35" s="15" t="s">
        <v>30</v>
      </c>
      <c r="B35" s="14">
        <v>93</v>
      </c>
      <c r="C35" s="14">
        <v>85</v>
      </c>
      <c r="D35" s="14">
        <v>91</v>
      </c>
    </row>
    <row r="36" spans="1:4" x14ac:dyDescent="0.25">
      <c r="A36" s="15" t="s">
        <v>31</v>
      </c>
      <c r="B36" s="14">
        <v>91</v>
      </c>
      <c r="C36" s="14">
        <v>112</v>
      </c>
      <c r="D36" s="14">
        <v>123</v>
      </c>
    </row>
    <row r="37" spans="1:4" x14ac:dyDescent="0.25">
      <c r="A37" s="15" t="s">
        <v>32</v>
      </c>
      <c r="B37" s="14">
        <v>77</v>
      </c>
      <c r="C37" s="14">
        <v>88</v>
      </c>
      <c r="D37" s="14">
        <v>115</v>
      </c>
    </row>
    <row r="38" spans="1:4" x14ac:dyDescent="0.25">
      <c r="A38" s="15" t="s">
        <v>33</v>
      </c>
      <c r="B38" s="14">
        <v>76</v>
      </c>
      <c r="C38" s="14">
        <v>99</v>
      </c>
      <c r="D38" s="14">
        <v>131</v>
      </c>
    </row>
    <row r="39" spans="1:4" x14ac:dyDescent="0.25">
      <c r="A39" s="15" t="s">
        <v>34</v>
      </c>
      <c r="B39" s="14">
        <v>65</v>
      </c>
      <c r="C39" s="14">
        <v>64</v>
      </c>
      <c r="D39" s="14">
        <v>98</v>
      </c>
    </row>
    <row r="40" spans="1:4" x14ac:dyDescent="0.25">
      <c r="A40" s="15" t="s">
        <v>35</v>
      </c>
      <c r="B40" s="14">
        <v>60</v>
      </c>
      <c r="C40" s="14">
        <v>54</v>
      </c>
      <c r="D40" s="14">
        <v>90</v>
      </c>
    </row>
    <row r="41" spans="1:4" x14ac:dyDescent="0.25">
      <c r="A41" s="15" t="s">
        <v>36</v>
      </c>
      <c r="B41" s="14">
        <v>59</v>
      </c>
      <c r="C41" s="14">
        <v>73</v>
      </c>
      <c r="D41" s="14">
        <v>124</v>
      </c>
    </row>
    <row r="42" spans="1:4" x14ac:dyDescent="0.25">
      <c r="A42" s="15" t="s">
        <v>37</v>
      </c>
      <c r="B42" s="14">
        <v>63</v>
      </c>
      <c r="C42" s="14">
        <v>70</v>
      </c>
      <c r="D42" s="14">
        <v>112</v>
      </c>
    </row>
    <row r="43" spans="1:4" x14ac:dyDescent="0.25">
      <c r="A43" s="15" t="s">
        <v>38</v>
      </c>
      <c r="B43" s="14">
        <v>68</v>
      </c>
      <c r="C43" s="14">
        <v>111</v>
      </c>
      <c r="D43" s="14">
        <v>162</v>
      </c>
    </row>
    <row r="44" spans="1:4" x14ac:dyDescent="0.25">
      <c r="A44" s="15" t="s">
        <v>39</v>
      </c>
      <c r="B44" s="14">
        <v>65</v>
      </c>
      <c r="C44" s="14">
        <v>93</v>
      </c>
      <c r="D44" s="14">
        <v>144</v>
      </c>
    </row>
    <row r="45" spans="1:4" x14ac:dyDescent="0.25">
      <c r="A45" s="15" t="s">
        <v>40</v>
      </c>
      <c r="B45" s="14">
        <v>64</v>
      </c>
      <c r="C45" s="14">
        <v>99</v>
      </c>
      <c r="D45" s="14">
        <v>156</v>
      </c>
    </row>
    <row r="46" spans="1:4" x14ac:dyDescent="0.25">
      <c r="A46" s="15" t="s">
        <v>41</v>
      </c>
      <c r="B46" s="14">
        <v>56</v>
      </c>
      <c r="C46" s="14">
        <v>87</v>
      </c>
      <c r="D46" s="14">
        <v>157</v>
      </c>
    </row>
    <row r="47" spans="1:4" x14ac:dyDescent="0.25">
      <c r="A47" s="15" t="s">
        <v>42</v>
      </c>
      <c r="B47" s="14">
        <v>55</v>
      </c>
      <c r="C47" s="14">
        <v>83</v>
      </c>
      <c r="D47" s="14">
        <v>151</v>
      </c>
    </row>
    <row r="48" spans="1:4" x14ac:dyDescent="0.25">
      <c r="A48" s="15" t="s">
        <v>43</v>
      </c>
      <c r="B48" s="14">
        <v>53</v>
      </c>
      <c r="C48" s="14">
        <v>79</v>
      </c>
      <c r="D48" s="14">
        <v>148</v>
      </c>
    </row>
    <row r="49" spans="1:4" x14ac:dyDescent="0.25">
      <c r="A49" s="15" t="s">
        <v>44</v>
      </c>
      <c r="B49" s="14">
        <v>54</v>
      </c>
      <c r="C49" s="14">
        <v>95</v>
      </c>
      <c r="D49" s="14">
        <v>176</v>
      </c>
    </row>
    <row r="50" spans="1:4" x14ac:dyDescent="0.25">
      <c r="A50" s="15" t="s">
        <v>45</v>
      </c>
      <c r="B50" s="14">
        <v>52</v>
      </c>
      <c r="C50" s="14">
        <v>70</v>
      </c>
      <c r="D50" s="14">
        <v>136</v>
      </c>
    </row>
    <row r="51" spans="1:4" x14ac:dyDescent="0.25">
      <c r="A51" s="15" t="s">
        <v>112</v>
      </c>
      <c r="B51" s="14">
        <v>50</v>
      </c>
      <c r="C51" s="14">
        <v>48</v>
      </c>
      <c r="D51" s="14">
        <v>95</v>
      </c>
    </row>
    <row r="52" spans="1:4" x14ac:dyDescent="0.25">
      <c r="A52" s="15" t="s">
        <v>120</v>
      </c>
      <c r="B52" s="14">
        <v>58</v>
      </c>
      <c r="C52" s="14">
        <v>51</v>
      </c>
      <c r="D52" s="14">
        <v>87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258</v>
      </c>
      <c r="B6" s="17"/>
      <c r="C6" s="17"/>
      <c r="D6" s="17"/>
    </row>
    <row r="7" spans="1:4" x14ac:dyDescent="0.25">
      <c r="A7" s="17" t="s">
        <v>146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106</v>
      </c>
      <c r="C11" s="14">
        <v>165</v>
      </c>
      <c r="D11" s="14">
        <v>155</v>
      </c>
    </row>
    <row r="12" spans="1:4" x14ac:dyDescent="0.25">
      <c r="A12" s="15" t="s">
        <v>7</v>
      </c>
      <c r="B12" s="14">
        <v>122</v>
      </c>
      <c r="C12" s="14">
        <v>156</v>
      </c>
      <c r="D12" s="14">
        <v>128</v>
      </c>
    </row>
    <row r="13" spans="1:4" x14ac:dyDescent="0.25">
      <c r="A13" s="15" t="s">
        <v>8</v>
      </c>
      <c r="B13" s="14">
        <v>128</v>
      </c>
      <c r="C13" s="14">
        <v>149</v>
      </c>
      <c r="D13" s="14">
        <v>116</v>
      </c>
    </row>
    <row r="14" spans="1:4" x14ac:dyDescent="0.25">
      <c r="A14" s="15" t="s">
        <v>9</v>
      </c>
      <c r="B14" s="14">
        <v>172</v>
      </c>
      <c r="C14" s="14">
        <v>243</v>
      </c>
      <c r="D14" s="14">
        <v>141</v>
      </c>
    </row>
    <row r="15" spans="1:4" x14ac:dyDescent="0.25">
      <c r="A15" s="15" t="s">
        <v>10</v>
      </c>
      <c r="B15" s="14">
        <v>171</v>
      </c>
      <c r="C15" s="14">
        <v>305</v>
      </c>
      <c r="D15" s="14">
        <v>178</v>
      </c>
    </row>
    <row r="16" spans="1:4" x14ac:dyDescent="0.25">
      <c r="A16" s="15" t="s">
        <v>11</v>
      </c>
      <c r="B16" s="14">
        <v>199</v>
      </c>
      <c r="C16" s="14">
        <v>289</v>
      </c>
      <c r="D16" s="14">
        <v>146</v>
      </c>
    </row>
    <row r="17" spans="1:4" x14ac:dyDescent="0.25">
      <c r="A17" s="15" t="s">
        <v>12</v>
      </c>
      <c r="B17" s="14">
        <v>167</v>
      </c>
      <c r="C17" s="14">
        <v>338</v>
      </c>
      <c r="D17" s="14">
        <v>202</v>
      </c>
    </row>
    <row r="18" spans="1:4" x14ac:dyDescent="0.25">
      <c r="A18" s="15" t="s">
        <v>13</v>
      </c>
      <c r="B18" s="14">
        <v>73</v>
      </c>
      <c r="C18" s="14">
        <v>142</v>
      </c>
      <c r="D18" s="14">
        <v>196</v>
      </c>
    </row>
    <row r="19" spans="1:4" x14ac:dyDescent="0.25">
      <c r="A19" s="15" t="s">
        <v>14</v>
      </c>
      <c r="B19" s="14">
        <v>77</v>
      </c>
      <c r="C19" s="14">
        <v>180</v>
      </c>
      <c r="D19" s="14">
        <v>234</v>
      </c>
    </row>
    <row r="20" spans="1:4" x14ac:dyDescent="0.25">
      <c r="A20" s="15" t="s">
        <v>15</v>
      </c>
      <c r="B20" s="14">
        <v>29</v>
      </c>
      <c r="C20" s="14">
        <v>57</v>
      </c>
      <c r="D20" s="14">
        <v>195</v>
      </c>
    </row>
    <row r="21" spans="1:4" x14ac:dyDescent="0.25">
      <c r="A21" s="15" t="s">
        <v>16</v>
      </c>
      <c r="B21" s="14">
        <v>40</v>
      </c>
      <c r="C21" s="14">
        <v>98</v>
      </c>
      <c r="D21" s="14">
        <v>244</v>
      </c>
    </row>
    <row r="22" spans="1:4" x14ac:dyDescent="0.25">
      <c r="A22" s="15" t="s">
        <v>17</v>
      </c>
      <c r="B22" s="14">
        <v>39</v>
      </c>
      <c r="C22" s="14">
        <v>97</v>
      </c>
      <c r="D22" s="14">
        <v>247</v>
      </c>
    </row>
    <row r="23" spans="1:4" x14ac:dyDescent="0.25">
      <c r="A23" s="15" t="s">
        <v>18</v>
      </c>
      <c r="B23" s="14">
        <v>54</v>
      </c>
      <c r="C23" s="14">
        <v>146</v>
      </c>
      <c r="D23" s="14">
        <v>271</v>
      </c>
    </row>
    <row r="24" spans="1:4" x14ac:dyDescent="0.25">
      <c r="A24" s="15" t="s">
        <v>19</v>
      </c>
      <c r="B24" s="14">
        <v>59</v>
      </c>
      <c r="C24" s="14">
        <v>135</v>
      </c>
      <c r="D24" s="14">
        <v>231</v>
      </c>
    </row>
    <row r="25" spans="1:4" x14ac:dyDescent="0.25">
      <c r="A25" s="15" t="s">
        <v>20</v>
      </c>
      <c r="B25" s="14">
        <v>135</v>
      </c>
      <c r="C25" s="14">
        <v>367</v>
      </c>
      <c r="D25" s="14">
        <v>271</v>
      </c>
    </row>
    <row r="26" spans="1:4" x14ac:dyDescent="0.25">
      <c r="A26" s="15" t="s">
        <v>21</v>
      </c>
      <c r="B26" s="14">
        <v>165</v>
      </c>
      <c r="C26" s="14">
        <v>478</v>
      </c>
      <c r="D26" s="14">
        <v>289</v>
      </c>
    </row>
    <row r="27" spans="1:4" x14ac:dyDescent="0.25">
      <c r="A27" s="15" t="s">
        <v>22</v>
      </c>
      <c r="B27" s="14">
        <v>125</v>
      </c>
      <c r="C27" s="14">
        <v>301</v>
      </c>
      <c r="D27" s="14">
        <v>241</v>
      </c>
    </row>
    <row r="28" spans="1:4" x14ac:dyDescent="0.25">
      <c r="A28" s="15" t="s">
        <v>23</v>
      </c>
      <c r="B28" s="14">
        <v>143</v>
      </c>
      <c r="C28" s="14">
        <v>409</v>
      </c>
      <c r="D28" s="14">
        <v>286</v>
      </c>
    </row>
    <row r="29" spans="1:4" x14ac:dyDescent="0.25">
      <c r="A29" s="15" t="s">
        <v>24</v>
      </c>
      <c r="B29" s="14">
        <v>160</v>
      </c>
      <c r="C29" s="14">
        <v>442</v>
      </c>
      <c r="D29" s="14">
        <v>277</v>
      </c>
    </row>
    <row r="30" spans="1:4" x14ac:dyDescent="0.25">
      <c r="A30" s="15" t="s">
        <v>25</v>
      </c>
      <c r="B30" s="14">
        <v>147</v>
      </c>
      <c r="C30" s="14">
        <v>396</v>
      </c>
      <c r="D30" s="14">
        <v>269</v>
      </c>
    </row>
    <row r="31" spans="1:4" x14ac:dyDescent="0.25">
      <c r="A31" s="15" t="s">
        <v>26</v>
      </c>
      <c r="B31" s="14">
        <v>146</v>
      </c>
      <c r="C31" s="14">
        <v>405</v>
      </c>
      <c r="D31" s="14">
        <v>277</v>
      </c>
    </row>
    <row r="32" spans="1:4" x14ac:dyDescent="0.25">
      <c r="A32" s="15" t="s">
        <v>27</v>
      </c>
      <c r="B32" s="14">
        <v>176</v>
      </c>
      <c r="C32" s="14">
        <v>539</v>
      </c>
      <c r="D32" s="14">
        <v>307</v>
      </c>
    </row>
    <row r="33" spans="1:4" x14ac:dyDescent="0.25">
      <c r="A33" s="15" t="s">
        <v>28</v>
      </c>
      <c r="B33" s="14">
        <v>162</v>
      </c>
      <c r="C33" s="14">
        <v>329</v>
      </c>
      <c r="D33" s="14">
        <v>203</v>
      </c>
    </row>
    <row r="34" spans="1:4" x14ac:dyDescent="0.25">
      <c r="A34" s="15" t="s">
        <v>29</v>
      </c>
      <c r="B34" s="14">
        <v>166</v>
      </c>
      <c r="C34" s="14">
        <v>473</v>
      </c>
      <c r="D34" s="14">
        <v>285</v>
      </c>
    </row>
    <row r="35" spans="1:4" x14ac:dyDescent="0.25">
      <c r="A35" s="15" t="s">
        <v>30</v>
      </c>
      <c r="B35" s="14">
        <v>132</v>
      </c>
      <c r="C35" s="14">
        <v>203</v>
      </c>
      <c r="D35" s="14">
        <v>154</v>
      </c>
    </row>
    <row r="36" spans="1:4" x14ac:dyDescent="0.25">
      <c r="A36" s="15" t="s">
        <v>31</v>
      </c>
      <c r="B36" s="14">
        <v>159</v>
      </c>
      <c r="C36" s="14">
        <v>517</v>
      </c>
      <c r="D36" s="14">
        <v>325</v>
      </c>
    </row>
    <row r="37" spans="1:4" x14ac:dyDescent="0.25">
      <c r="A37" s="15" t="s">
        <v>32</v>
      </c>
      <c r="B37" s="14">
        <v>172</v>
      </c>
      <c r="C37" s="14">
        <v>457</v>
      </c>
      <c r="D37" s="14">
        <v>266</v>
      </c>
    </row>
    <row r="38" spans="1:4" x14ac:dyDescent="0.25">
      <c r="A38" s="15" t="s">
        <v>33</v>
      </c>
      <c r="B38" s="14">
        <v>158</v>
      </c>
      <c r="C38" s="14">
        <v>473</v>
      </c>
      <c r="D38" s="14">
        <v>300</v>
      </c>
    </row>
    <row r="39" spans="1:4" x14ac:dyDescent="0.25">
      <c r="A39" s="15" t="s">
        <v>34</v>
      </c>
      <c r="B39" s="14">
        <v>155</v>
      </c>
      <c r="C39" s="14">
        <v>282</v>
      </c>
      <c r="D39" s="14">
        <v>182</v>
      </c>
    </row>
    <row r="40" spans="1:4" x14ac:dyDescent="0.25">
      <c r="A40" s="15" t="s">
        <v>35</v>
      </c>
      <c r="B40" s="14">
        <v>149</v>
      </c>
      <c r="C40" s="14">
        <v>333</v>
      </c>
      <c r="D40" s="14">
        <v>224</v>
      </c>
    </row>
    <row r="41" spans="1:4" x14ac:dyDescent="0.25">
      <c r="A41" s="15" t="s">
        <v>36</v>
      </c>
      <c r="B41" s="14">
        <v>164</v>
      </c>
      <c r="C41" s="14">
        <v>567</v>
      </c>
      <c r="D41" s="14">
        <v>345</v>
      </c>
    </row>
    <row r="42" spans="1:4" x14ac:dyDescent="0.25">
      <c r="A42" s="15" t="s">
        <v>37</v>
      </c>
      <c r="B42" s="14">
        <v>202</v>
      </c>
      <c r="C42" s="14">
        <v>574</v>
      </c>
      <c r="D42" s="14">
        <v>284</v>
      </c>
    </row>
    <row r="43" spans="1:4" x14ac:dyDescent="0.25">
      <c r="A43" s="15" t="s">
        <v>38</v>
      </c>
      <c r="B43" s="14">
        <v>151</v>
      </c>
      <c r="C43" s="14">
        <v>302</v>
      </c>
      <c r="D43" s="14">
        <v>200</v>
      </c>
    </row>
    <row r="44" spans="1:4" x14ac:dyDescent="0.25">
      <c r="A44" s="15" t="s">
        <v>39</v>
      </c>
      <c r="B44" s="14">
        <v>169</v>
      </c>
      <c r="C44" s="14">
        <v>568</v>
      </c>
      <c r="D44" s="14">
        <v>335</v>
      </c>
    </row>
    <row r="45" spans="1:4" x14ac:dyDescent="0.25">
      <c r="A45" s="15" t="s">
        <v>40</v>
      </c>
      <c r="B45" s="14">
        <v>167</v>
      </c>
      <c r="C45" s="14">
        <v>385</v>
      </c>
      <c r="D45" s="14">
        <v>231</v>
      </c>
    </row>
    <row r="46" spans="1:4" x14ac:dyDescent="0.25">
      <c r="A46" s="15" t="s">
        <v>41</v>
      </c>
      <c r="B46" s="14">
        <v>213</v>
      </c>
      <c r="C46" s="14">
        <v>725</v>
      </c>
      <c r="D46" s="14">
        <v>340</v>
      </c>
    </row>
    <row r="47" spans="1:4" x14ac:dyDescent="0.25">
      <c r="A47" s="15" t="s">
        <v>42</v>
      </c>
      <c r="B47" s="14">
        <v>243</v>
      </c>
      <c r="C47" s="14">
        <v>684</v>
      </c>
      <c r="D47" s="14">
        <v>281</v>
      </c>
    </row>
    <row r="48" spans="1:4" x14ac:dyDescent="0.25">
      <c r="A48" s="15" t="s">
        <v>43</v>
      </c>
      <c r="B48" s="14">
        <v>217</v>
      </c>
      <c r="C48" s="14">
        <v>649</v>
      </c>
      <c r="D48" s="14">
        <v>299</v>
      </c>
    </row>
    <row r="49" spans="1:4" x14ac:dyDescent="0.25">
      <c r="A49" s="15" t="s">
        <v>44</v>
      </c>
      <c r="B49" s="14">
        <v>225</v>
      </c>
      <c r="C49" s="14">
        <v>724</v>
      </c>
      <c r="D49" s="14">
        <v>321</v>
      </c>
    </row>
    <row r="50" spans="1:4" x14ac:dyDescent="0.25">
      <c r="A50" s="15" t="s">
        <v>45</v>
      </c>
      <c r="B50" s="14">
        <v>204</v>
      </c>
      <c r="C50" s="14">
        <v>608</v>
      </c>
      <c r="D50" s="14">
        <v>298</v>
      </c>
    </row>
    <row r="51" spans="1:4" x14ac:dyDescent="0.25">
      <c r="A51" s="15" t="s">
        <v>112</v>
      </c>
      <c r="B51" s="14">
        <v>242</v>
      </c>
      <c r="C51" s="14">
        <v>801</v>
      </c>
      <c r="D51" s="14">
        <v>331</v>
      </c>
    </row>
    <row r="52" spans="1:4" x14ac:dyDescent="0.25">
      <c r="A52" s="15" t="s">
        <v>120</v>
      </c>
      <c r="B52" s="14">
        <v>238</v>
      </c>
      <c r="C52" s="14">
        <v>466</v>
      </c>
      <c r="D52" s="14">
        <v>196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259</v>
      </c>
      <c r="B6" s="17"/>
      <c r="C6" s="17"/>
      <c r="D6" s="17"/>
    </row>
    <row r="7" spans="1:4" x14ac:dyDescent="0.25">
      <c r="A7" s="17" t="s">
        <v>145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111</v>
      </c>
      <c r="C11" s="14">
        <v>194</v>
      </c>
      <c r="D11" s="14">
        <v>175</v>
      </c>
    </row>
    <row r="12" spans="1:4" x14ac:dyDescent="0.25">
      <c r="A12" s="15" t="s">
        <v>7</v>
      </c>
      <c r="B12" s="14">
        <v>76</v>
      </c>
      <c r="C12" s="14">
        <v>155</v>
      </c>
      <c r="D12" s="14">
        <v>203</v>
      </c>
    </row>
    <row r="13" spans="1:4" x14ac:dyDescent="0.25">
      <c r="A13" s="15" t="s">
        <v>8</v>
      </c>
      <c r="B13" s="14">
        <v>85</v>
      </c>
      <c r="C13" s="14">
        <v>118</v>
      </c>
      <c r="D13" s="14">
        <v>139</v>
      </c>
    </row>
    <row r="14" spans="1:4" x14ac:dyDescent="0.25">
      <c r="A14" s="15" t="s">
        <v>9</v>
      </c>
      <c r="B14" s="14">
        <v>100</v>
      </c>
      <c r="C14" s="14">
        <v>170</v>
      </c>
      <c r="D14" s="14">
        <v>170</v>
      </c>
    </row>
    <row r="15" spans="1:4" x14ac:dyDescent="0.25">
      <c r="A15" s="15" t="s">
        <v>10</v>
      </c>
      <c r="B15" s="14">
        <v>93</v>
      </c>
      <c r="C15" s="14">
        <v>57</v>
      </c>
      <c r="D15" s="14">
        <v>61</v>
      </c>
    </row>
    <row r="16" spans="1:4" x14ac:dyDescent="0.25">
      <c r="A16" s="15" t="s">
        <v>11</v>
      </c>
      <c r="B16" s="14">
        <v>115</v>
      </c>
      <c r="C16" s="14">
        <v>245</v>
      </c>
      <c r="D16" s="14">
        <v>212</v>
      </c>
    </row>
    <row r="17" spans="1:4" x14ac:dyDescent="0.25">
      <c r="A17" s="15" t="s">
        <v>12</v>
      </c>
      <c r="B17" s="14">
        <v>98</v>
      </c>
      <c r="C17" s="14">
        <v>172</v>
      </c>
      <c r="D17" s="14">
        <v>175</v>
      </c>
    </row>
    <row r="18" spans="1:4" x14ac:dyDescent="0.25">
      <c r="A18" s="15" t="s">
        <v>13</v>
      </c>
      <c r="B18" s="14">
        <v>76</v>
      </c>
      <c r="C18" s="14">
        <v>131</v>
      </c>
      <c r="D18" s="14">
        <v>173</v>
      </c>
    </row>
    <row r="19" spans="1:4" x14ac:dyDescent="0.25">
      <c r="A19" s="15" t="s">
        <v>14</v>
      </c>
      <c r="B19" s="14">
        <v>77</v>
      </c>
      <c r="C19" s="14">
        <v>169</v>
      </c>
      <c r="D19" s="14">
        <v>218</v>
      </c>
    </row>
    <row r="20" spans="1:4" x14ac:dyDescent="0.25">
      <c r="A20" s="15" t="s">
        <v>15</v>
      </c>
      <c r="B20" s="14">
        <v>42</v>
      </c>
      <c r="C20" s="14">
        <v>84</v>
      </c>
      <c r="D20" s="14">
        <v>200</v>
      </c>
    </row>
    <row r="21" spans="1:4" x14ac:dyDescent="0.25">
      <c r="A21" s="15" t="s">
        <v>16</v>
      </c>
      <c r="B21" s="14">
        <v>33</v>
      </c>
      <c r="C21" s="14">
        <v>54</v>
      </c>
      <c r="D21" s="14">
        <v>162</v>
      </c>
    </row>
    <row r="22" spans="1:4" x14ac:dyDescent="0.25">
      <c r="A22" s="15" t="s">
        <v>17</v>
      </c>
      <c r="B22" s="14">
        <v>48</v>
      </c>
      <c r="C22" s="14">
        <v>110</v>
      </c>
      <c r="D22" s="14">
        <v>228</v>
      </c>
    </row>
    <row r="23" spans="1:4" x14ac:dyDescent="0.25">
      <c r="A23" s="15" t="s">
        <v>18</v>
      </c>
      <c r="B23" s="14">
        <v>36</v>
      </c>
      <c r="C23" s="14">
        <v>65</v>
      </c>
      <c r="D23" s="14">
        <v>182</v>
      </c>
    </row>
    <row r="24" spans="1:4" x14ac:dyDescent="0.25">
      <c r="A24" s="15" t="s">
        <v>19</v>
      </c>
      <c r="B24" s="14">
        <v>52</v>
      </c>
      <c r="C24" s="14">
        <v>116</v>
      </c>
      <c r="D24" s="14">
        <v>221</v>
      </c>
    </row>
    <row r="25" spans="1:4" x14ac:dyDescent="0.25">
      <c r="A25" s="15" t="s">
        <v>20</v>
      </c>
      <c r="B25" s="14">
        <v>69</v>
      </c>
      <c r="C25" s="14">
        <v>183</v>
      </c>
      <c r="D25" s="14">
        <v>265</v>
      </c>
    </row>
    <row r="26" spans="1:4" x14ac:dyDescent="0.25">
      <c r="A26" s="15" t="s">
        <v>21</v>
      </c>
      <c r="B26" s="14">
        <v>90</v>
      </c>
      <c r="C26" s="14">
        <v>245</v>
      </c>
      <c r="D26" s="14">
        <v>271</v>
      </c>
    </row>
    <row r="27" spans="1:4" x14ac:dyDescent="0.25">
      <c r="A27" s="15" t="s">
        <v>22</v>
      </c>
      <c r="B27" s="14">
        <v>62</v>
      </c>
      <c r="C27" s="14">
        <v>97</v>
      </c>
      <c r="D27" s="14">
        <v>155</v>
      </c>
    </row>
    <row r="28" spans="1:4" x14ac:dyDescent="0.25">
      <c r="A28" s="15" t="s">
        <v>23</v>
      </c>
      <c r="B28" s="14">
        <v>105</v>
      </c>
      <c r="C28" s="14">
        <v>276</v>
      </c>
      <c r="D28" s="14">
        <v>262</v>
      </c>
    </row>
    <row r="29" spans="1:4" x14ac:dyDescent="0.25">
      <c r="A29" s="15" t="s">
        <v>24</v>
      </c>
      <c r="B29" s="14">
        <v>93</v>
      </c>
      <c r="C29" s="14">
        <v>231</v>
      </c>
      <c r="D29" s="14">
        <v>249</v>
      </c>
    </row>
    <row r="30" spans="1:4" x14ac:dyDescent="0.25">
      <c r="A30" s="15" t="s">
        <v>25</v>
      </c>
      <c r="B30" s="14">
        <v>107</v>
      </c>
      <c r="C30" s="14">
        <v>236</v>
      </c>
      <c r="D30" s="14">
        <v>222</v>
      </c>
    </row>
    <row r="31" spans="1:4" x14ac:dyDescent="0.25">
      <c r="A31" s="15" t="s">
        <v>26</v>
      </c>
      <c r="B31" s="14">
        <v>97</v>
      </c>
      <c r="C31" s="14">
        <v>222</v>
      </c>
      <c r="D31" s="14">
        <v>228</v>
      </c>
    </row>
    <row r="32" spans="1:4" x14ac:dyDescent="0.25">
      <c r="A32" s="15" t="s">
        <v>27</v>
      </c>
      <c r="B32" s="14">
        <v>103</v>
      </c>
      <c r="C32" s="14">
        <v>247</v>
      </c>
      <c r="D32" s="14">
        <v>240</v>
      </c>
    </row>
    <row r="33" spans="1:4" x14ac:dyDescent="0.25">
      <c r="A33" s="15" t="s">
        <v>28</v>
      </c>
      <c r="B33" s="14">
        <v>104</v>
      </c>
      <c r="C33" s="14">
        <v>298</v>
      </c>
      <c r="D33" s="14">
        <v>286</v>
      </c>
    </row>
    <row r="34" spans="1:4" x14ac:dyDescent="0.25">
      <c r="A34" s="15" t="s">
        <v>29</v>
      </c>
      <c r="B34" s="14">
        <v>118</v>
      </c>
      <c r="C34" s="14">
        <v>357</v>
      </c>
      <c r="D34" s="14">
        <v>303</v>
      </c>
    </row>
    <row r="35" spans="1:4" x14ac:dyDescent="0.25">
      <c r="A35" s="15" t="s">
        <v>30</v>
      </c>
      <c r="B35" s="14">
        <v>115</v>
      </c>
      <c r="C35" s="14">
        <v>175</v>
      </c>
      <c r="D35" s="14">
        <v>152</v>
      </c>
    </row>
    <row r="36" spans="1:4" x14ac:dyDescent="0.25">
      <c r="A36" s="15" t="s">
        <v>31</v>
      </c>
      <c r="B36" s="14">
        <v>113</v>
      </c>
      <c r="C36" s="14">
        <v>322</v>
      </c>
      <c r="D36" s="14">
        <v>284</v>
      </c>
    </row>
    <row r="37" spans="1:4" x14ac:dyDescent="0.25">
      <c r="A37" s="15" t="s">
        <v>32</v>
      </c>
      <c r="B37" s="14">
        <v>109</v>
      </c>
      <c r="C37" s="14">
        <v>218</v>
      </c>
      <c r="D37" s="14">
        <v>201</v>
      </c>
    </row>
    <row r="38" spans="1:4" x14ac:dyDescent="0.25">
      <c r="A38" s="15" t="s">
        <v>33</v>
      </c>
      <c r="B38" s="14">
        <v>96</v>
      </c>
      <c r="C38" s="14">
        <v>276</v>
      </c>
      <c r="D38" s="14">
        <v>288</v>
      </c>
    </row>
    <row r="39" spans="1:4" x14ac:dyDescent="0.25">
      <c r="A39" s="15" t="s">
        <v>34</v>
      </c>
      <c r="B39" s="14">
        <v>76</v>
      </c>
      <c r="C39" s="14">
        <v>117</v>
      </c>
      <c r="D39" s="14">
        <v>154</v>
      </c>
    </row>
    <row r="40" spans="1:4" x14ac:dyDescent="0.25">
      <c r="A40" s="15" t="s">
        <v>35</v>
      </c>
      <c r="B40" s="14">
        <v>97</v>
      </c>
      <c r="C40" s="14">
        <v>193</v>
      </c>
      <c r="D40" s="14">
        <v>199</v>
      </c>
    </row>
    <row r="41" spans="1:4" x14ac:dyDescent="0.25">
      <c r="A41" s="15" t="s">
        <v>36</v>
      </c>
      <c r="B41" s="14">
        <v>71</v>
      </c>
      <c r="C41" s="14">
        <v>168</v>
      </c>
      <c r="D41" s="14">
        <v>238</v>
      </c>
    </row>
    <row r="42" spans="1:4" x14ac:dyDescent="0.25">
      <c r="A42" s="15" t="s">
        <v>37</v>
      </c>
      <c r="B42" s="14">
        <v>90</v>
      </c>
      <c r="C42" s="14">
        <v>269</v>
      </c>
      <c r="D42" s="14">
        <v>298</v>
      </c>
    </row>
    <row r="43" spans="1:4" x14ac:dyDescent="0.25">
      <c r="A43" s="15" t="s">
        <v>38</v>
      </c>
      <c r="B43" s="14">
        <v>99</v>
      </c>
      <c r="C43" s="14">
        <v>331</v>
      </c>
      <c r="D43" s="14">
        <v>334</v>
      </c>
    </row>
    <row r="44" spans="1:4" x14ac:dyDescent="0.25">
      <c r="A44" s="15" t="s">
        <v>39</v>
      </c>
      <c r="B44" s="14">
        <v>103</v>
      </c>
      <c r="C44" s="14">
        <v>337</v>
      </c>
      <c r="D44" s="14">
        <v>328</v>
      </c>
    </row>
    <row r="45" spans="1:4" x14ac:dyDescent="0.25">
      <c r="A45" s="15" t="s">
        <v>40</v>
      </c>
      <c r="B45" s="14">
        <v>125</v>
      </c>
      <c r="C45" s="14">
        <v>303</v>
      </c>
      <c r="D45" s="14">
        <v>242</v>
      </c>
    </row>
    <row r="46" spans="1:4" x14ac:dyDescent="0.25">
      <c r="A46" s="15" t="s">
        <v>41</v>
      </c>
      <c r="B46" s="14">
        <v>95</v>
      </c>
      <c r="C46" s="14">
        <v>295</v>
      </c>
      <c r="D46" s="14">
        <v>310</v>
      </c>
    </row>
    <row r="47" spans="1:4" x14ac:dyDescent="0.25">
      <c r="A47" s="15" t="s">
        <v>42</v>
      </c>
      <c r="B47" s="14">
        <v>105</v>
      </c>
      <c r="C47" s="14">
        <v>290</v>
      </c>
      <c r="D47" s="14">
        <v>275</v>
      </c>
    </row>
    <row r="48" spans="1:4" x14ac:dyDescent="0.25">
      <c r="A48" s="15" t="s">
        <v>43</v>
      </c>
      <c r="B48" s="14">
        <v>91</v>
      </c>
      <c r="C48" s="14">
        <v>243</v>
      </c>
      <c r="D48" s="14">
        <v>267</v>
      </c>
    </row>
    <row r="49" spans="1:4" x14ac:dyDescent="0.25">
      <c r="A49" s="15" t="s">
        <v>44</v>
      </c>
      <c r="B49" s="14">
        <v>105</v>
      </c>
      <c r="C49" s="14">
        <v>413</v>
      </c>
      <c r="D49" s="14">
        <v>394</v>
      </c>
    </row>
    <row r="50" spans="1:4" x14ac:dyDescent="0.25">
      <c r="A50" s="15" t="s">
        <v>45</v>
      </c>
      <c r="B50" s="14">
        <v>91</v>
      </c>
      <c r="C50" s="14">
        <v>301</v>
      </c>
      <c r="D50" s="14">
        <v>329</v>
      </c>
    </row>
    <row r="51" spans="1:4" x14ac:dyDescent="0.25">
      <c r="A51" s="15" t="s">
        <v>112</v>
      </c>
      <c r="B51" s="14">
        <v>93</v>
      </c>
      <c r="C51" s="14">
        <v>234</v>
      </c>
      <c r="D51" s="14">
        <v>252</v>
      </c>
    </row>
    <row r="52" spans="1:4" x14ac:dyDescent="0.25">
      <c r="A52" s="15" t="s">
        <v>120</v>
      </c>
      <c r="B52" s="14">
        <v>104</v>
      </c>
      <c r="C52" s="14">
        <v>316</v>
      </c>
      <c r="D52" s="14">
        <v>305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260</v>
      </c>
      <c r="B6" s="17"/>
      <c r="C6" s="17"/>
      <c r="D6" s="17"/>
    </row>
    <row r="7" spans="1:4" x14ac:dyDescent="0.25">
      <c r="A7" s="17" t="s">
        <v>144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93</v>
      </c>
      <c r="C11" s="14">
        <v>129</v>
      </c>
      <c r="D11" s="14">
        <v>139</v>
      </c>
    </row>
    <row r="12" spans="1:4" x14ac:dyDescent="0.25">
      <c r="A12" s="15" t="s">
        <v>7</v>
      </c>
      <c r="B12" s="14">
        <v>123</v>
      </c>
      <c r="C12" s="14">
        <v>152</v>
      </c>
      <c r="D12" s="14">
        <v>124</v>
      </c>
    </row>
    <row r="13" spans="1:4" x14ac:dyDescent="0.25">
      <c r="A13" s="15" t="s">
        <v>8</v>
      </c>
      <c r="B13" s="14">
        <v>121</v>
      </c>
      <c r="C13" s="14">
        <v>96</v>
      </c>
      <c r="D13" s="14">
        <v>79</v>
      </c>
    </row>
    <row r="14" spans="1:4" x14ac:dyDescent="0.25">
      <c r="A14" s="15" t="s">
        <v>9</v>
      </c>
      <c r="B14" s="14">
        <v>159</v>
      </c>
      <c r="C14" s="14">
        <v>186</v>
      </c>
      <c r="D14" s="14">
        <v>117</v>
      </c>
    </row>
    <row r="15" spans="1:4" x14ac:dyDescent="0.25">
      <c r="A15" s="15" t="s">
        <v>10</v>
      </c>
      <c r="B15" s="14">
        <v>111</v>
      </c>
      <c r="C15" s="14">
        <v>79</v>
      </c>
      <c r="D15" s="14">
        <v>71</v>
      </c>
    </row>
    <row r="16" spans="1:4" x14ac:dyDescent="0.25">
      <c r="A16" s="15" t="s">
        <v>11</v>
      </c>
      <c r="B16" s="14">
        <v>157</v>
      </c>
      <c r="C16" s="14">
        <v>237</v>
      </c>
      <c r="D16" s="14">
        <v>151</v>
      </c>
    </row>
    <row r="17" spans="1:4" x14ac:dyDescent="0.25">
      <c r="A17" s="15" t="s">
        <v>12</v>
      </c>
      <c r="B17" s="14">
        <v>157</v>
      </c>
      <c r="C17" s="14">
        <v>187</v>
      </c>
      <c r="D17" s="14">
        <v>119</v>
      </c>
    </row>
    <row r="18" spans="1:4" x14ac:dyDescent="0.25">
      <c r="A18" s="15" t="s">
        <v>13</v>
      </c>
      <c r="B18" s="14">
        <v>120</v>
      </c>
      <c r="C18" s="14">
        <v>163</v>
      </c>
      <c r="D18" s="14">
        <v>136</v>
      </c>
    </row>
    <row r="19" spans="1:4" x14ac:dyDescent="0.25">
      <c r="A19" s="15" t="s">
        <v>14</v>
      </c>
      <c r="B19" s="14">
        <v>87</v>
      </c>
      <c r="C19" s="14">
        <v>106</v>
      </c>
      <c r="D19" s="14">
        <v>121</v>
      </c>
    </row>
    <row r="20" spans="1:4" x14ac:dyDescent="0.25">
      <c r="A20" s="15" t="s">
        <v>15</v>
      </c>
      <c r="B20" s="14">
        <v>63</v>
      </c>
      <c r="C20" s="14">
        <v>94</v>
      </c>
      <c r="D20" s="14">
        <v>148</v>
      </c>
    </row>
    <row r="21" spans="1:4" x14ac:dyDescent="0.25">
      <c r="A21" s="15" t="s">
        <v>16</v>
      </c>
      <c r="B21" s="14">
        <v>54</v>
      </c>
      <c r="C21" s="14">
        <v>84</v>
      </c>
      <c r="D21" s="14">
        <v>156</v>
      </c>
    </row>
    <row r="22" spans="1:4" x14ac:dyDescent="0.25">
      <c r="A22" s="15" t="s">
        <v>17</v>
      </c>
      <c r="B22" s="14">
        <v>59</v>
      </c>
      <c r="C22" s="14">
        <v>88</v>
      </c>
      <c r="D22" s="14">
        <v>150</v>
      </c>
    </row>
    <row r="23" spans="1:4" x14ac:dyDescent="0.25">
      <c r="A23" s="15" t="s">
        <v>18</v>
      </c>
      <c r="B23" s="14">
        <v>66</v>
      </c>
      <c r="C23" s="14">
        <v>108</v>
      </c>
      <c r="D23" s="14">
        <v>163</v>
      </c>
    </row>
    <row r="24" spans="1:4" x14ac:dyDescent="0.25">
      <c r="A24" s="15" t="s">
        <v>19</v>
      </c>
      <c r="B24" s="14">
        <v>52</v>
      </c>
      <c r="C24" s="14">
        <v>76</v>
      </c>
      <c r="D24" s="14">
        <v>146</v>
      </c>
    </row>
    <row r="25" spans="1:4" x14ac:dyDescent="0.25">
      <c r="A25" s="15" t="s">
        <v>20</v>
      </c>
      <c r="B25" s="14">
        <v>72</v>
      </c>
      <c r="C25" s="14">
        <v>119</v>
      </c>
      <c r="D25" s="14">
        <v>165</v>
      </c>
    </row>
    <row r="26" spans="1:4" x14ac:dyDescent="0.25">
      <c r="A26" s="15" t="s">
        <v>21</v>
      </c>
      <c r="B26" s="14">
        <v>82</v>
      </c>
      <c r="C26" s="14">
        <v>148</v>
      </c>
      <c r="D26" s="14">
        <v>180</v>
      </c>
    </row>
    <row r="27" spans="1:4" x14ac:dyDescent="0.25">
      <c r="A27" s="15" t="s">
        <v>22</v>
      </c>
      <c r="B27" s="14">
        <v>56</v>
      </c>
      <c r="C27" s="14">
        <v>67</v>
      </c>
      <c r="D27" s="14">
        <v>119</v>
      </c>
    </row>
    <row r="28" spans="1:4" x14ac:dyDescent="0.25">
      <c r="A28" s="15" t="s">
        <v>23</v>
      </c>
      <c r="B28" s="14">
        <v>90</v>
      </c>
      <c r="C28" s="14">
        <v>141</v>
      </c>
      <c r="D28" s="14">
        <v>156</v>
      </c>
    </row>
    <row r="29" spans="1:4" x14ac:dyDescent="0.25">
      <c r="A29" s="15" t="s">
        <v>24</v>
      </c>
      <c r="B29" s="14">
        <v>112</v>
      </c>
      <c r="C29" s="14">
        <v>218</v>
      </c>
      <c r="D29" s="14">
        <v>194</v>
      </c>
    </row>
    <row r="30" spans="1:4" x14ac:dyDescent="0.25">
      <c r="A30" s="15" t="s">
        <v>25</v>
      </c>
      <c r="B30" s="14">
        <v>124</v>
      </c>
      <c r="C30" s="14">
        <v>212</v>
      </c>
      <c r="D30" s="14">
        <v>171</v>
      </c>
    </row>
    <row r="31" spans="1:4" x14ac:dyDescent="0.25">
      <c r="A31" s="15" t="s">
        <v>26</v>
      </c>
      <c r="B31" s="14">
        <v>122</v>
      </c>
      <c r="C31" s="14">
        <v>235</v>
      </c>
      <c r="D31" s="14">
        <v>192</v>
      </c>
    </row>
    <row r="32" spans="1:4" x14ac:dyDescent="0.25">
      <c r="A32" s="15" t="s">
        <v>27</v>
      </c>
      <c r="B32" s="14">
        <v>148</v>
      </c>
      <c r="C32" s="14">
        <v>283</v>
      </c>
      <c r="D32" s="14">
        <v>191</v>
      </c>
    </row>
    <row r="33" spans="1:4" x14ac:dyDescent="0.25">
      <c r="A33" s="15" t="s">
        <v>28</v>
      </c>
      <c r="B33" s="14">
        <v>155</v>
      </c>
      <c r="C33" s="14">
        <v>274</v>
      </c>
      <c r="D33" s="14">
        <v>177</v>
      </c>
    </row>
    <row r="34" spans="1:4" x14ac:dyDescent="0.25">
      <c r="A34" s="15" t="s">
        <v>29</v>
      </c>
      <c r="B34" s="14">
        <v>121</v>
      </c>
      <c r="C34" s="14">
        <v>228</v>
      </c>
      <c r="D34" s="14">
        <v>187</v>
      </c>
    </row>
    <row r="35" spans="1:4" x14ac:dyDescent="0.25">
      <c r="A35" s="15" t="s">
        <v>30</v>
      </c>
      <c r="B35" s="14">
        <v>97</v>
      </c>
      <c r="C35" s="14">
        <v>107</v>
      </c>
      <c r="D35" s="14">
        <v>110</v>
      </c>
    </row>
    <row r="36" spans="1:4" x14ac:dyDescent="0.25">
      <c r="A36" s="15" t="s">
        <v>31</v>
      </c>
      <c r="B36" s="14">
        <v>126</v>
      </c>
      <c r="C36" s="14">
        <v>202</v>
      </c>
      <c r="D36" s="14">
        <v>160</v>
      </c>
    </row>
    <row r="37" spans="1:4" x14ac:dyDescent="0.25">
      <c r="A37" s="15" t="s">
        <v>32</v>
      </c>
      <c r="B37" s="14">
        <v>98</v>
      </c>
      <c r="C37" s="14">
        <v>177</v>
      </c>
      <c r="D37" s="14">
        <v>182</v>
      </c>
    </row>
    <row r="38" spans="1:4" x14ac:dyDescent="0.25">
      <c r="A38" s="15" t="s">
        <v>33</v>
      </c>
      <c r="B38" s="14">
        <v>111</v>
      </c>
      <c r="C38" s="14">
        <v>224</v>
      </c>
      <c r="D38" s="14">
        <v>201</v>
      </c>
    </row>
    <row r="39" spans="1:4" x14ac:dyDescent="0.25">
      <c r="A39" s="15" t="s">
        <v>34</v>
      </c>
      <c r="B39" s="14">
        <v>123</v>
      </c>
      <c r="C39" s="14">
        <v>140</v>
      </c>
      <c r="D39" s="14">
        <v>114</v>
      </c>
    </row>
    <row r="40" spans="1:4" x14ac:dyDescent="0.25">
      <c r="A40" s="15" t="s">
        <v>35</v>
      </c>
      <c r="B40" s="14">
        <v>92</v>
      </c>
      <c r="C40" s="14">
        <v>110</v>
      </c>
      <c r="D40" s="14">
        <v>120</v>
      </c>
    </row>
    <row r="41" spans="1:4" x14ac:dyDescent="0.25">
      <c r="A41" s="15" t="s">
        <v>36</v>
      </c>
      <c r="B41" s="14">
        <v>78</v>
      </c>
      <c r="C41" s="14">
        <v>151</v>
      </c>
      <c r="D41" s="14">
        <v>193</v>
      </c>
    </row>
    <row r="42" spans="1:4" x14ac:dyDescent="0.25">
      <c r="A42" s="15" t="s">
        <v>37</v>
      </c>
      <c r="B42" s="14">
        <v>99</v>
      </c>
      <c r="C42" s="14">
        <v>154</v>
      </c>
      <c r="D42" s="14">
        <v>156</v>
      </c>
    </row>
    <row r="43" spans="1:4" x14ac:dyDescent="0.25">
      <c r="A43" s="15" t="s">
        <v>38</v>
      </c>
      <c r="B43" s="14">
        <v>98</v>
      </c>
      <c r="C43" s="14">
        <v>215</v>
      </c>
      <c r="D43" s="14">
        <v>221</v>
      </c>
    </row>
    <row r="44" spans="1:4" x14ac:dyDescent="0.25">
      <c r="A44" s="15" t="s">
        <v>39</v>
      </c>
      <c r="B44" s="14">
        <v>123</v>
      </c>
      <c r="C44" s="14">
        <v>250</v>
      </c>
      <c r="D44" s="14">
        <v>203</v>
      </c>
    </row>
    <row r="45" spans="1:4" x14ac:dyDescent="0.25">
      <c r="A45" s="15" t="s">
        <v>40</v>
      </c>
      <c r="B45" s="14">
        <v>122</v>
      </c>
      <c r="C45" s="14">
        <v>244</v>
      </c>
      <c r="D45" s="14">
        <v>200</v>
      </c>
    </row>
    <row r="46" spans="1:4" x14ac:dyDescent="0.25">
      <c r="A46" s="15" t="s">
        <v>41</v>
      </c>
      <c r="B46" s="14">
        <v>117</v>
      </c>
      <c r="C46" s="14">
        <v>210</v>
      </c>
      <c r="D46" s="14">
        <v>180</v>
      </c>
    </row>
    <row r="47" spans="1:4" x14ac:dyDescent="0.25">
      <c r="A47" s="15" t="s">
        <v>42</v>
      </c>
      <c r="B47" s="14">
        <v>134</v>
      </c>
      <c r="C47" s="14">
        <v>239</v>
      </c>
      <c r="D47" s="14">
        <v>179</v>
      </c>
    </row>
    <row r="48" spans="1:4" x14ac:dyDescent="0.25">
      <c r="A48" s="15" t="s">
        <v>43</v>
      </c>
      <c r="B48" s="14">
        <v>107</v>
      </c>
      <c r="C48" s="14">
        <v>239</v>
      </c>
      <c r="D48" s="14">
        <v>223</v>
      </c>
    </row>
    <row r="49" spans="1:4" x14ac:dyDescent="0.25">
      <c r="A49" s="15" t="s">
        <v>44</v>
      </c>
      <c r="B49" s="14">
        <v>110</v>
      </c>
      <c r="C49" s="14">
        <v>266</v>
      </c>
      <c r="D49" s="14">
        <v>241</v>
      </c>
    </row>
    <row r="50" spans="1:4" x14ac:dyDescent="0.25">
      <c r="A50" s="15" t="s">
        <v>45</v>
      </c>
      <c r="B50" s="14">
        <v>93</v>
      </c>
      <c r="C50" s="14">
        <v>180</v>
      </c>
      <c r="D50" s="14">
        <v>194</v>
      </c>
    </row>
    <row r="51" spans="1:4" x14ac:dyDescent="0.25">
      <c r="A51" s="15" t="s">
        <v>112</v>
      </c>
      <c r="B51" s="14">
        <v>72</v>
      </c>
      <c r="C51" s="14">
        <v>96</v>
      </c>
      <c r="D51" s="14">
        <v>133</v>
      </c>
    </row>
    <row r="52" spans="1:4" x14ac:dyDescent="0.25">
      <c r="A52" s="15" t="s">
        <v>120</v>
      </c>
      <c r="B52" s="14">
        <v>109</v>
      </c>
      <c r="C52" s="14">
        <v>103</v>
      </c>
      <c r="D52" s="14">
        <v>94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261</v>
      </c>
      <c r="B6" s="17"/>
      <c r="C6" s="17"/>
      <c r="D6" s="17"/>
    </row>
    <row r="7" spans="1:4" x14ac:dyDescent="0.25">
      <c r="A7" s="17" t="s">
        <v>129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86</v>
      </c>
      <c r="C11" s="14">
        <v>84</v>
      </c>
      <c r="D11" s="14">
        <v>98</v>
      </c>
    </row>
    <row r="12" spans="1:4" x14ac:dyDescent="0.25">
      <c r="A12" s="15" t="s">
        <v>7</v>
      </c>
      <c r="B12" s="14">
        <v>96</v>
      </c>
      <c r="C12" s="14">
        <v>90</v>
      </c>
      <c r="D12" s="14">
        <v>94</v>
      </c>
    </row>
    <row r="13" spans="1:4" x14ac:dyDescent="0.25">
      <c r="A13" s="15" t="s">
        <v>8</v>
      </c>
      <c r="B13" s="14">
        <v>90</v>
      </c>
      <c r="C13" s="14">
        <v>90</v>
      </c>
      <c r="D13" s="14">
        <v>101</v>
      </c>
    </row>
    <row r="14" spans="1:4" x14ac:dyDescent="0.25">
      <c r="A14" s="15" t="s">
        <v>9</v>
      </c>
      <c r="B14" s="14">
        <v>87</v>
      </c>
      <c r="C14" s="14">
        <v>89</v>
      </c>
      <c r="D14" s="14">
        <v>102</v>
      </c>
    </row>
    <row r="15" spans="1:4" x14ac:dyDescent="0.25">
      <c r="A15" s="15" t="s">
        <v>10</v>
      </c>
      <c r="B15" s="14">
        <v>83</v>
      </c>
      <c r="C15" s="14">
        <v>75</v>
      </c>
      <c r="D15" s="14">
        <v>91</v>
      </c>
    </row>
    <row r="16" spans="1:4" x14ac:dyDescent="0.25">
      <c r="A16" s="15" t="s">
        <v>11</v>
      </c>
      <c r="B16" s="14">
        <v>73</v>
      </c>
      <c r="C16" s="14">
        <v>73</v>
      </c>
      <c r="D16" s="14">
        <v>99</v>
      </c>
    </row>
    <row r="17" spans="1:4" x14ac:dyDescent="0.25">
      <c r="A17" s="15" t="s">
        <v>12</v>
      </c>
      <c r="B17" s="14">
        <v>79</v>
      </c>
      <c r="C17" s="14">
        <v>80</v>
      </c>
      <c r="D17" s="14">
        <v>101</v>
      </c>
    </row>
    <row r="18" spans="1:4" x14ac:dyDescent="0.25">
      <c r="A18" s="15" t="s">
        <v>13</v>
      </c>
      <c r="B18" s="14">
        <v>66</v>
      </c>
      <c r="C18" s="14">
        <v>68</v>
      </c>
      <c r="D18" s="14">
        <v>104</v>
      </c>
    </row>
    <row r="19" spans="1:4" x14ac:dyDescent="0.25">
      <c r="A19" s="15" t="s">
        <v>14</v>
      </c>
      <c r="B19" s="14">
        <v>65</v>
      </c>
      <c r="C19" s="14">
        <v>67</v>
      </c>
      <c r="D19" s="14">
        <v>102</v>
      </c>
    </row>
    <row r="20" spans="1:4" x14ac:dyDescent="0.25">
      <c r="A20" s="15" t="s">
        <v>15</v>
      </c>
      <c r="B20" s="14">
        <v>62</v>
      </c>
      <c r="C20" s="14">
        <v>64</v>
      </c>
      <c r="D20" s="14">
        <v>103</v>
      </c>
    </row>
    <row r="21" spans="1:4" x14ac:dyDescent="0.25">
      <c r="A21" s="15" t="s">
        <v>16</v>
      </c>
      <c r="B21" s="14">
        <v>65</v>
      </c>
      <c r="C21" s="14">
        <v>70</v>
      </c>
      <c r="D21" s="14">
        <v>108</v>
      </c>
    </row>
    <row r="22" spans="1:4" x14ac:dyDescent="0.25">
      <c r="A22" s="15" t="s">
        <v>17</v>
      </c>
      <c r="B22" s="14">
        <v>74</v>
      </c>
      <c r="C22" s="14">
        <v>88</v>
      </c>
      <c r="D22" s="14">
        <v>118</v>
      </c>
    </row>
    <row r="23" spans="1:4" x14ac:dyDescent="0.25">
      <c r="A23" s="15" t="s">
        <v>18</v>
      </c>
      <c r="B23" s="14">
        <v>71</v>
      </c>
      <c r="C23" s="14">
        <v>79</v>
      </c>
      <c r="D23" s="14">
        <v>111</v>
      </c>
    </row>
    <row r="24" spans="1:4" x14ac:dyDescent="0.25">
      <c r="A24" s="15" t="s">
        <v>19</v>
      </c>
      <c r="B24" s="14">
        <v>70</v>
      </c>
      <c r="C24" s="14">
        <v>78</v>
      </c>
      <c r="D24" s="14">
        <v>111</v>
      </c>
    </row>
    <row r="25" spans="1:4" x14ac:dyDescent="0.25">
      <c r="A25" s="15" t="s">
        <v>20</v>
      </c>
      <c r="B25" s="14">
        <v>77</v>
      </c>
      <c r="C25" s="14">
        <v>95</v>
      </c>
      <c r="D25" s="14">
        <v>123</v>
      </c>
    </row>
    <row r="26" spans="1:4" x14ac:dyDescent="0.25">
      <c r="A26" s="15" t="s">
        <v>21</v>
      </c>
      <c r="B26" s="14">
        <v>75</v>
      </c>
      <c r="C26" s="14">
        <v>95</v>
      </c>
      <c r="D26" s="14">
        <v>126</v>
      </c>
    </row>
    <row r="27" spans="1:4" x14ac:dyDescent="0.25">
      <c r="A27" s="15" t="s">
        <v>22</v>
      </c>
      <c r="B27" s="14">
        <v>79</v>
      </c>
      <c r="C27" s="14">
        <v>97</v>
      </c>
      <c r="D27" s="14">
        <v>123</v>
      </c>
    </row>
    <row r="28" spans="1:4" x14ac:dyDescent="0.25">
      <c r="A28" s="15" t="s">
        <v>23</v>
      </c>
      <c r="B28" s="14">
        <v>73</v>
      </c>
      <c r="C28" s="14">
        <v>96</v>
      </c>
      <c r="D28" s="14">
        <v>131</v>
      </c>
    </row>
    <row r="29" spans="1:4" x14ac:dyDescent="0.25">
      <c r="A29" s="15" t="s">
        <v>24</v>
      </c>
      <c r="B29" s="14">
        <v>69</v>
      </c>
      <c r="C29" s="14">
        <v>100</v>
      </c>
      <c r="D29" s="14">
        <v>146</v>
      </c>
    </row>
    <row r="30" spans="1:4" x14ac:dyDescent="0.25">
      <c r="A30" s="15" t="s">
        <v>25</v>
      </c>
      <c r="B30" s="14">
        <v>69</v>
      </c>
      <c r="C30" s="14">
        <v>93</v>
      </c>
      <c r="D30" s="14">
        <v>134</v>
      </c>
    </row>
    <row r="31" spans="1:4" x14ac:dyDescent="0.25">
      <c r="A31" s="15" t="s">
        <v>26</v>
      </c>
      <c r="B31" s="14">
        <v>65</v>
      </c>
      <c r="C31" s="14">
        <v>88</v>
      </c>
      <c r="D31" s="14">
        <v>135</v>
      </c>
    </row>
    <row r="32" spans="1:4" x14ac:dyDescent="0.25">
      <c r="A32" s="15" t="s">
        <v>27</v>
      </c>
      <c r="B32" s="14">
        <v>72</v>
      </c>
      <c r="C32" s="14">
        <v>94</v>
      </c>
      <c r="D32" s="14">
        <v>130</v>
      </c>
    </row>
    <row r="33" spans="1:4" x14ac:dyDescent="0.25">
      <c r="A33" s="15" t="s">
        <v>28</v>
      </c>
      <c r="B33" s="14">
        <v>76</v>
      </c>
      <c r="C33" s="14">
        <v>99</v>
      </c>
      <c r="D33" s="14">
        <v>130</v>
      </c>
    </row>
    <row r="34" spans="1:4" x14ac:dyDescent="0.25">
      <c r="A34" s="15" t="s">
        <v>29</v>
      </c>
      <c r="B34" s="14">
        <v>75</v>
      </c>
      <c r="C34" s="14">
        <v>94</v>
      </c>
      <c r="D34" s="14">
        <v>125</v>
      </c>
    </row>
    <row r="35" spans="1:4" x14ac:dyDescent="0.25">
      <c r="A35" s="15" t="s">
        <v>30</v>
      </c>
      <c r="B35" s="14">
        <v>90</v>
      </c>
      <c r="C35" s="14">
        <v>110</v>
      </c>
      <c r="D35" s="14">
        <v>122</v>
      </c>
    </row>
    <row r="36" spans="1:4" x14ac:dyDescent="0.25">
      <c r="A36" s="15" t="s">
        <v>31</v>
      </c>
      <c r="B36" s="14">
        <v>86</v>
      </c>
      <c r="C36" s="14">
        <v>108</v>
      </c>
      <c r="D36" s="14">
        <v>125</v>
      </c>
    </row>
    <row r="37" spans="1:4" x14ac:dyDescent="0.25">
      <c r="A37" s="15" t="s">
        <v>32</v>
      </c>
      <c r="B37" s="14">
        <v>88</v>
      </c>
      <c r="C37" s="14">
        <v>121</v>
      </c>
      <c r="D37" s="14">
        <v>139</v>
      </c>
    </row>
    <row r="38" spans="1:4" x14ac:dyDescent="0.25">
      <c r="A38" s="15" t="s">
        <v>33</v>
      </c>
      <c r="B38" s="14">
        <v>90</v>
      </c>
      <c r="C38" s="14">
        <v>123</v>
      </c>
      <c r="D38" s="14">
        <v>137</v>
      </c>
    </row>
    <row r="39" spans="1:4" x14ac:dyDescent="0.25">
      <c r="A39" s="15" t="s">
        <v>34</v>
      </c>
      <c r="B39" s="14">
        <v>92</v>
      </c>
      <c r="C39" s="14">
        <v>140</v>
      </c>
      <c r="D39" s="14">
        <v>153</v>
      </c>
    </row>
    <row r="40" spans="1:4" x14ac:dyDescent="0.25">
      <c r="A40" s="15" t="s">
        <v>35</v>
      </c>
      <c r="B40" s="14">
        <v>79</v>
      </c>
      <c r="C40" s="14">
        <v>116</v>
      </c>
      <c r="D40" s="14">
        <v>146</v>
      </c>
    </row>
    <row r="41" spans="1:4" x14ac:dyDescent="0.25">
      <c r="A41" s="15" t="s">
        <v>36</v>
      </c>
      <c r="B41" s="14">
        <v>76</v>
      </c>
      <c r="C41" s="14">
        <v>104</v>
      </c>
      <c r="D41" s="14">
        <v>136</v>
      </c>
    </row>
    <row r="42" spans="1:4" x14ac:dyDescent="0.25">
      <c r="A42" s="15" t="s">
        <v>37</v>
      </c>
      <c r="B42" s="14">
        <v>79</v>
      </c>
      <c r="C42" s="14">
        <v>109</v>
      </c>
      <c r="D42" s="14">
        <v>139</v>
      </c>
    </row>
    <row r="43" spans="1:4" x14ac:dyDescent="0.25">
      <c r="A43" s="15" t="s">
        <v>38</v>
      </c>
      <c r="B43" s="14">
        <v>73</v>
      </c>
      <c r="C43" s="14">
        <v>103</v>
      </c>
      <c r="D43" s="14">
        <v>142</v>
      </c>
    </row>
    <row r="44" spans="1:4" x14ac:dyDescent="0.25">
      <c r="A44" s="15" t="s">
        <v>39</v>
      </c>
      <c r="B44" s="14">
        <v>72</v>
      </c>
      <c r="C44" s="14">
        <v>100</v>
      </c>
      <c r="D44" s="14">
        <v>139</v>
      </c>
    </row>
    <row r="45" spans="1:4" x14ac:dyDescent="0.25">
      <c r="A45" s="15" t="s">
        <v>40</v>
      </c>
      <c r="B45" s="14">
        <v>78</v>
      </c>
      <c r="C45" s="14">
        <v>109</v>
      </c>
      <c r="D45" s="14">
        <v>140</v>
      </c>
    </row>
    <row r="46" spans="1:4" x14ac:dyDescent="0.25">
      <c r="A46" s="15" t="s">
        <v>41</v>
      </c>
      <c r="B46" s="14">
        <v>86</v>
      </c>
      <c r="C46" s="14">
        <v>114</v>
      </c>
      <c r="D46" s="14">
        <v>133</v>
      </c>
    </row>
    <row r="47" spans="1:4" x14ac:dyDescent="0.25">
      <c r="A47" s="15" t="s">
        <v>42</v>
      </c>
      <c r="B47" s="14">
        <v>88</v>
      </c>
      <c r="C47" s="14">
        <v>105</v>
      </c>
      <c r="D47" s="14">
        <v>119</v>
      </c>
    </row>
    <row r="48" spans="1:4" x14ac:dyDescent="0.25">
      <c r="A48" s="15" t="s">
        <v>43</v>
      </c>
      <c r="B48" s="14">
        <v>84</v>
      </c>
      <c r="C48" s="14">
        <v>101</v>
      </c>
      <c r="D48" s="14">
        <v>121</v>
      </c>
    </row>
    <row r="49" spans="1:4" x14ac:dyDescent="0.25">
      <c r="A49" s="15" t="s">
        <v>44</v>
      </c>
      <c r="B49" s="14">
        <v>79</v>
      </c>
      <c r="C49" s="14">
        <v>95</v>
      </c>
      <c r="D49" s="14">
        <v>120</v>
      </c>
    </row>
    <row r="50" spans="1:4" x14ac:dyDescent="0.25">
      <c r="A50" s="15" t="s">
        <v>45</v>
      </c>
      <c r="B50" s="14">
        <v>86</v>
      </c>
      <c r="C50" s="14">
        <v>110</v>
      </c>
      <c r="D50" s="14">
        <v>128</v>
      </c>
    </row>
    <row r="51" spans="1:4" x14ac:dyDescent="0.25">
      <c r="A51" s="15" t="s">
        <v>112</v>
      </c>
      <c r="B51" s="14">
        <v>97</v>
      </c>
      <c r="C51" s="14">
        <v>115</v>
      </c>
      <c r="D51" s="14">
        <v>119</v>
      </c>
    </row>
    <row r="52" spans="1:4" x14ac:dyDescent="0.25">
      <c r="A52" s="15" t="s">
        <v>120</v>
      </c>
      <c r="B52" s="14">
        <v>99</v>
      </c>
      <c r="C52" s="14">
        <v>108</v>
      </c>
      <c r="D52" s="14">
        <v>109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262</v>
      </c>
      <c r="B6" s="17"/>
      <c r="C6" s="17"/>
      <c r="D6" s="17"/>
    </row>
    <row r="7" spans="1:4" x14ac:dyDescent="0.25">
      <c r="A7" s="17" t="s">
        <v>128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100</v>
      </c>
      <c r="C11" s="14">
        <v>96</v>
      </c>
      <c r="D11" s="14">
        <v>96</v>
      </c>
    </row>
    <row r="12" spans="1:4" x14ac:dyDescent="0.25">
      <c r="A12" s="15" t="s">
        <v>7</v>
      </c>
      <c r="B12" s="14">
        <v>110</v>
      </c>
      <c r="C12" s="14">
        <v>104</v>
      </c>
      <c r="D12" s="14">
        <v>94</v>
      </c>
    </row>
    <row r="13" spans="1:4" x14ac:dyDescent="0.25">
      <c r="A13" s="15" t="s">
        <v>8</v>
      </c>
      <c r="B13" s="14">
        <v>110</v>
      </c>
      <c r="C13" s="14">
        <v>90</v>
      </c>
      <c r="D13" s="14">
        <v>82</v>
      </c>
    </row>
    <row r="14" spans="1:4" x14ac:dyDescent="0.25">
      <c r="A14" s="15" t="s">
        <v>9</v>
      </c>
      <c r="B14" s="14">
        <v>100</v>
      </c>
      <c r="C14" s="14">
        <v>92</v>
      </c>
      <c r="D14" s="14">
        <v>91</v>
      </c>
    </row>
    <row r="15" spans="1:4" x14ac:dyDescent="0.25">
      <c r="A15" s="15" t="s">
        <v>10</v>
      </c>
      <c r="B15" s="14">
        <v>127</v>
      </c>
      <c r="C15" s="14">
        <v>111</v>
      </c>
      <c r="D15" s="14">
        <v>88</v>
      </c>
    </row>
    <row r="16" spans="1:4" x14ac:dyDescent="0.25">
      <c r="A16" s="15" t="s">
        <v>11</v>
      </c>
      <c r="B16" s="14">
        <v>114</v>
      </c>
      <c r="C16" s="14">
        <v>96</v>
      </c>
      <c r="D16" s="14">
        <v>84</v>
      </c>
    </row>
    <row r="17" spans="1:4" x14ac:dyDescent="0.25">
      <c r="A17" s="15" t="s">
        <v>12</v>
      </c>
      <c r="B17" s="14">
        <v>125</v>
      </c>
      <c r="C17" s="14">
        <v>126</v>
      </c>
      <c r="D17" s="14">
        <v>101</v>
      </c>
    </row>
    <row r="18" spans="1:4" x14ac:dyDescent="0.25">
      <c r="A18" s="15" t="s">
        <v>13</v>
      </c>
      <c r="B18" s="14">
        <v>140</v>
      </c>
      <c r="C18" s="14">
        <v>131</v>
      </c>
      <c r="D18" s="14">
        <v>94</v>
      </c>
    </row>
    <row r="19" spans="1:4" x14ac:dyDescent="0.25">
      <c r="A19" s="15" t="s">
        <v>14</v>
      </c>
      <c r="B19" s="14">
        <v>142</v>
      </c>
      <c r="C19" s="14">
        <v>131</v>
      </c>
      <c r="D19" s="14">
        <v>92</v>
      </c>
    </row>
    <row r="20" spans="1:4" x14ac:dyDescent="0.25">
      <c r="A20" s="15" t="s">
        <v>15</v>
      </c>
      <c r="B20" s="14">
        <v>160</v>
      </c>
      <c r="C20" s="14">
        <v>151</v>
      </c>
      <c r="D20" s="14">
        <v>95</v>
      </c>
    </row>
    <row r="21" spans="1:4" x14ac:dyDescent="0.25">
      <c r="A21" s="15" t="s">
        <v>16</v>
      </c>
      <c r="B21" s="14">
        <v>180</v>
      </c>
      <c r="C21" s="14">
        <v>169</v>
      </c>
      <c r="D21" s="14">
        <v>94</v>
      </c>
    </row>
    <row r="22" spans="1:4" x14ac:dyDescent="0.25">
      <c r="A22" s="15" t="s">
        <v>17</v>
      </c>
      <c r="B22" s="14">
        <v>184</v>
      </c>
      <c r="C22" s="14">
        <v>199</v>
      </c>
      <c r="D22" s="14">
        <v>108</v>
      </c>
    </row>
    <row r="23" spans="1:4" x14ac:dyDescent="0.25">
      <c r="A23" s="15" t="s">
        <v>18</v>
      </c>
      <c r="B23" s="14">
        <v>172</v>
      </c>
      <c r="C23" s="14">
        <v>184</v>
      </c>
      <c r="D23" s="14">
        <v>107</v>
      </c>
    </row>
    <row r="24" spans="1:4" x14ac:dyDescent="0.25">
      <c r="A24" s="15" t="s">
        <v>19</v>
      </c>
      <c r="B24" s="14">
        <v>135</v>
      </c>
      <c r="C24" s="14">
        <v>134</v>
      </c>
      <c r="D24" s="14">
        <v>100</v>
      </c>
    </row>
    <row r="25" spans="1:4" x14ac:dyDescent="0.25">
      <c r="A25" s="15" t="s">
        <v>20</v>
      </c>
      <c r="B25" s="14">
        <v>110</v>
      </c>
      <c r="C25" s="14">
        <v>109</v>
      </c>
      <c r="D25" s="14">
        <v>99</v>
      </c>
    </row>
    <row r="26" spans="1:4" x14ac:dyDescent="0.25">
      <c r="A26" s="15" t="s">
        <v>21</v>
      </c>
      <c r="B26" s="14">
        <v>86</v>
      </c>
      <c r="C26" s="14">
        <v>79</v>
      </c>
      <c r="D26" s="14">
        <v>92</v>
      </c>
    </row>
    <row r="27" spans="1:4" x14ac:dyDescent="0.25">
      <c r="A27" s="15" t="s">
        <v>22</v>
      </c>
      <c r="B27" s="14">
        <v>94</v>
      </c>
      <c r="C27" s="14">
        <v>80</v>
      </c>
      <c r="D27" s="14">
        <v>85</v>
      </c>
    </row>
    <row r="28" spans="1:4" x14ac:dyDescent="0.25">
      <c r="A28" s="15" t="s">
        <v>23</v>
      </c>
      <c r="B28" s="14">
        <v>77</v>
      </c>
      <c r="C28" s="14">
        <v>74</v>
      </c>
      <c r="D28" s="14">
        <v>96</v>
      </c>
    </row>
    <row r="29" spans="1:4" x14ac:dyDescent="0.25">
      <c r="A29" s="15" t="s">
        <v>24</v>
      </c>
      <c r="B29" s="14">
        <v>80</v>
      </c>
      <c r="C29" s="14">
        <v>82</v>
      </c>
      <c r="D29" s="14">
        <v>102</v>
      </c>
    </row>
    <row r="30" spans="1:4" x14ac:dyDescent="0.25">
      <c r="A30" s="15" t="s">
        <v>25</v>
      </c>
      <c r="B30" s="14">
        <v>80</v>
      </c>
      <c r="C30" s="14">
        <v>83</v>
      </c>
      <c r="D30" s="14">
        <v>103</v>
      </c>
    </row>
    <row r="31" spans="1:4" x14ac:dyDescent="0.25">
      <c r="A31" s="15" t="s">
        <v>26</v>
      </c>
      <c r="B31" s="14">
        <v>82</v>
      </c>
      <c r="C31" s="14">
        <v>87</v>
      </c>
      <c r="D31" s="14">
        <v>106</v>
      </c>
    </row>
    <row r="32" spans="1:4" x14ac:dyDescent="0.25">
      <c r="A32" s="15" t="s">
        <v>27</v>
      </c>
      <c r="B32" s="14">
        <v>82</v>
      </c>
      <c r="C32" s="14">
        <v>95</v>
      </c>
      <c r="D32" s="14">
        <v>116</v>
      </c>
    </row>
    <row r="33" spans="1:4" x14ac:dyDescent="0.25">
      <c r="A33" s="15" t="s">
        <v>28</v>
      </c>
      <c r="B33" s="14">
        <v>64</v>
      </c>
      <c r="C33" s="14">
        <v>79</v>
      </c>
      <c r="D33" s="14">
        <v>123</v>
      </c>
    </row>
    <row r="34" spans="1:4" x14ac:dyDescent="0.25">
      <c r="A34" s="15" t="s">
        <v>29</v>
      </c>
      <c r="B34" s="14">
        <v>68</v>
      </c>
      <c r="C34" s="14">
        <v>67</v>
      </c>
      <c r="D34" s="14">
        <v>99</v>
      </c>
    </row>
    <row r="35" spans="1:4" x14ac:dyDescent="0.25">
      <c r="A35" s="15" t="s">
        <v>30</v>
      </c>
      <c r="B35" s="14">
        <v>86</v>
      </c>
      <c r="C35" s="14">
        <v>73</v>
      </c>
      <c r="D35" s="14">
        <v>85</v>
      </c>
    </row>
    <row r="36" spans="1:4" x14ac:dyDescent="0.25">
      <c r="A36" s="15" t="s">
        <v>31</v>
      </c>
      <c r="B36" s="14">
        <v>80</v>
      </c>
      <c r="C36" s="14">
        <v>75</v>
      </c>
      <c r="D36" s="14">
        <v>94</v>
      </c>
    </row>
    <row r="37" spans="1:4" x14ac:dyDescent="0.25">
      <c r="A37" s="15" t="s">
        <v>32</v>
      </c>
      <c r="B37" s="14">
        <v>69</v>
      </c>
      <c r="C37" s="14">
        <v>72</v>
      </c>
      <c r="D37" s="14">
        <v>103</v>
      </c>
    </row>
    <row r="38" spans="1:4" x14ac:dyDescent="0.25">
      <c r="A38" s="15" t="s">
        <v>33</v>
      </c>
      <c r="B38" s="14">
        <v>80</v>
      </c>
      <c r="C38" s="14">
        <v>99</v>
      </c>
      <c r="D38" s="14">
        <v>123</v>
      </c>
    </row>
    <row r="39" spans="1:4" x14ac:dyDescent="0.25">
      <c r="A39" s="15" t="s">
        <v>34</v>
      </c>
      <c r="B39" s="14">
        <v>74</v>
      </c>
      <c r="C39" s="14">
        <v>74</v>
      </c>
      <c r="D39" s="14">
        <v>100</v>
      </c>
    </row>
    <row r="40" spans="1:4" x14ac:dyDescent="0.25">
      <c r="A40" s="15" t="s">
        <v>35</v>
      </c>
      <c r="B40" s="14">
        <v>48</v>
      </c>
      <c r="C40" s="14">
        <v>53</v>
      </c>
      <c r="D40" s="14">
        <v>112</v>
      </c>
    </row>
    <row r="41" spans="1:4" x14ac:dyDescent="0.25">
      <c r="A41" s="15" t="s">
        <v>36</v>
      </c>
      <c r="B41" s="14">
        <v>52</v>
      </c>
      <c r="C41" s="14">
        <v>56</v>
      </c>
      <c r="D41" s="14">
        <v>109</v>
      </c>
    </row>
    <row r="42" spans="1:4" x14ac:dyDescent="0.25">
      <c r="A42" s="15" t="s">
        <v>37</v>
      </c>
      <c r="B42" s="14">
        <v>42</v>
      </c>
      <c r="C42" s="14">
        <v>49</v>
      </c>
      <c r="D42" s="14">
        <v>117</v>
      </c>
    </row>
    <row r="43" spans="1:4" x14ac:dyDescent="0.25">
      <c r="A43" s="15" t="s">
        <v>38</v>
      </c>
      <c r="B43" s="14">
        <v>50</v>
      </c>
      <c r="C43" s="14">
        <v>59</v>
      </c>
      <c r="D43" s="14">
        <v>118</v>
      </c>
    </row>
    <row r="44" spans="1:4" x14ac:dyDescent="0.25">
      <c r="A44" s="15" t="s">
        <v>39</v>
      </c>
      <c r="B44" s="14">
        <v>45</v>
      </c>
      <c r="C44" s="14">
        <v>57</v>
      </c>
      <c r="D44" s="14">
        <v>126</v>
      </c>
    </row>
    <row r="45" spans="1:4" x14ac:dyDescent="0.25">
      <c r="A45" s="15" t="s">
        <v>40</v>
      </c>
      <c r="B45" s="14">
        <v>45</v>
      </c>
      <c r="C45" s="14">
        <v>58</v>
      </c>
      <c r="D45" s="14">
        <v>130</v>
      </c>
    </row>
    <row r="46" spans="1:4" x14ac:dyDescent="0.25">
      <c r="A46" s="15" t="s">
        <v>41</v>
      </c>
      <c r="B46" s="14">
        <v>50</v>
      </c>
      <c r="C46" s="14">
        <v>58</v>
      </c>
      <c r="D46" s="14">
        <v>118</v>
      </c>
    </row>
    <row r="47" spans="1:4" x14ac:dyDescent="0.25">
      <c r="A47" s="15" t="s">
        <v>42</v>
      </c>
      <c r="B47" s="14">
        <v>47</v>
      </c>
      <c r="C47" s="14">
        <v>54</v>
      </c>
      <c r="D47" s="14">
        <v>115</v>
      </c>
    </row>
    <row r="48" spans="1:4" x14ac:dyDescent="0.25">
      <c r="A48" s="15" t="s">
        <v>43</v>
      </c>
      <c r="B48" s="14">
        <v>51</v>
      </c>
      <c r="C48" s="14">
        <v>56</v>
      </c>
      <c r="D48" s="14">
        <v>110</v>
      </c>
    </row>
    <row r="49" spans="1:4" x14ac:dyDescent="0.25">
      <c r="A49" s="15" t="s">
        <v>44</v>
      </c>
      <c r="B49" s="14">
        <v>50</v>
      </c>
      <c r="C49" s="14">
        <v>59</v>
      </c>
      <c r="D49" s="14">
        <v>119</v>
      </c>
    </row>
    <row r="50" spans="1:4" x14ac:dyDescent="0.25">
      <c r="A50" s="15" t="s">
        <v>45</v>
      </c>
      <c r="B50" s="14">
        <v>59</v>
      </c>
      <c r="C50" s="14">
        <v>62</v>
      </c>
      <c r="D50" s="14">
        <v>104</v>
      </c>
    </row>
    <row r="51" spans="1:4" x14ac:dyDescent="0.25">
      <c r="A51" s="15" t="s">
        <v>112</v>
      </c>
      <c r="B51" s="14">
        <v>73</v>
      </c>
      <c r="C51" s="14">
        <v>69</v>
      </c>
      <c r="D51" s="14">
        <v>95</v>
      </c>
    </row>
    <row r="52" spans="1:4" x14ac:dyDescent="0.25">
      <c r="A52" s="15" t="s">
        <v>120</v>
      </c>
      <c r="B52" s="14">
        <v>60</v>
      </c>
      <c r="C52" s="14">
        <v>57</v>
      </c>
      <c r="D52" s="14">
        <v>95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263</v>
      </c>
      <c r="B6" s="17"/>
      <c r="C6" s="17"/>
      <c r="D6" s="17"/>
    </row>
    <row r="7" spans="1:4" x14ac:dyDescent="0.25">
      <c r="A7" s="17" t="s">
        <v>127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101</v>
      </c>
      <c r="C11" s="14">
        <v>119</v>
      </c>
      <c r="D11" s="14">
        <v>118</v>
      </c>
    </row>
    <row r="12" spans="1:4" x14ac:dyDescent="0.25">
      <c r="A12" s="15" t="s">
        <v>7</v>
      </c>
      <c r="B12" s="14">
        <v>115</v>
      </c>
      <c r="C12" s="14">
        <v>135</v>
      </c>
      <c r="D12" s="14">
        <v>118</v>
      </c>
    </row>
    <row r="13" spans="1:4" x14ac:dyDescent="0.25">
      <c r="A13" s="15" t="s">
        <v>8</v>
      </c>
      <c r="B13" s="14">
        <v>105</v>
      </c>
      <c r="C13" s="14">
        <v>95</v>
      </c>
      <c r="D13" s="14">
        <v>91</v>
      </c>
    </row>
    <row r="14" spans="1:4" x14ac:dyDescent="0.25">
      <c r="A14" s="15" t="s">
        <v>9</v>
      </c>
      <c r="B14" s="14">
        <v>106</v>
      </c>
      <c r="C14" s="14">
        <v>111</v>
      </c>
      <c r="D14" s="14">
        <v>105</v>
      </c>
    </row>
    <row r="15" spans="1:4" x14ac:dyDescent="0.25">
      <c r="A15" s="15" t="s">
        <v>10</v>
      </c>
      <c r="B15" s="14">
        <v>101</v>
      </c>
      <c r="C15" s="14">
        <v>90</v>
      </c>
      <c r="D15" s="14">
        <v>89</v>
      </c>
    </row>
    <row r="16" spans="1:4" x14ac:dyDescent="0.25">
      <c r="A16" s="15" t="s">
        <v>11</v>
      </c>
      <c r="B16" s="14">
        <v>85</v>
      </c>
      <c r="C16" s="14">
        <v>110</v>
      </c>
      <c r="D16" s="14">
        <v>129</v>
      </c>
    </row>
    <row r="17" spans="1:4" x14ac:dyDescent="0.25">
      <c r="A17" s="15" t="s">
        <v>12</v>
      </c>
      <c r="B17" s="14">
        <v>92</v>
      </c>
      <c r="C17" s="14">
        <v>114</v>
      </c>
      <c r="D17" s="14">
        <v>124</v>
      </c>
    </row>
    <row r="18" spans="1:4" x14ac:dyDescent="0.25">
      <c r="A18" s="15" t="s">
        <v>13</v>
      </c>
      <c r="B18" s="14">
        <v>99</v>
      </c>
      <c r="C18" s="14">
        <v>124</v>
      </c>
      <c r="D18" s="14">
        <v>125</v>
      </c>
    </row>
    <row r="19" spans="1:4" x14ac:dyDescent="0.25">
      <c r="A19" s="15" t="s">
        <v>14</v>
      </c>
      <c r="B19" s="14">
        <v>91</v>
      </c>
      <c r="C19" s="14">
        <v>114</v>
      </c>
      <c r="D19" s="14">
        <v>125</v>
      </c>
    </row>
    <row r="20" spans="1:4" x14ac:dyDescent="0.25">
      <c r="A20" s="15" t="s">
        <v>15</v>
      </c>
      <c r="B20" s="14">
        <v>100</v>
      </c>
      <c r="C20" s="14">
        <v>124</v>
      </c>
      <c r="D20" s="14">
        <v>124</v>
      </c>
    </row>
    <row r="21" spans="1:4" x14ac:dyDescent="0.25">
      <c r="A21" s="15" t="s">
        <v>16</v>
      </c>
      <c r="B21" s="14">
        <v>98</v>
      </c>
      <c r="C21" s="14">
        <v>130</v>
      </c>
      <c r="D21" s="14">
        <v>132</v>
      </c>
    </row>
    <row r="22" spans="1:4" x14ac:dyDescent="0.25">
      <c r="A22" s="15" t="s">
        <v>17</v>
      </c>
      <c r="B22" s="14">
        <v>92</v>
      </c>
      <c r="C22" s="14">
        <v>130</v>
      </c>
      <c r="D22" s="14">
        <v>141</v>
      </c>
    </row>
    <row r="23" spans="1:4" x14ac:dyDescent="0.25">
      <c r="A23" s="15" t="s">
        <v>18</v>
      </c>
      <c r="B23" s="14">
        <v>87</v>
      </c>
      <c r="C23" s="14">
        <v>131</v>
      </c>
      <c r="D23" s="14">
        <v>151</v>
      </c>
    </row>
    <row r="24" spans="1:4" x14ac:dyDescent="0.25">
      <c r="A24" s="15" t="s">
        <v>19</v>
      </c>
      <c r="B24" s="14">
        <v>83</v>
      </c>
      <c r="C24" s="14">
        <v>119</v>
      </c>
      <c r="D24" s="14">
        <v>144</v>
      </c>
    </row>
    <row r="25" spans="1:4" x14ac:dyDescent="0.25">
      <c r="A25" s="15" t="s">
        <v>20</v>
      </c>
      <c r="B25" s="14">
        <v>69</v>
      </c>
      <c r="C25" s="14">
        <v>109</v>
      </c>
      <c r="D25" s="14">
        <v>157</v>
      </c>
    </row>
    <row r="26" spans="1:4" x14ac:dyDescent="0.25">
      <c r="A26" s="15" t="s">
        <v>21</v>
      </c>
      <c r="B26" s="14">
        <v>65</v>
      </c>
      <c r="C26" s="14">
        <v>105</v>
      </c>
      <c r="D26" s="14">
        <v>161</v>
      </c>
    </row>
    <row r="27" spans="1:4" x14ac:dyDescent="0.25">
      <c r="A27" s="15" t="s">
        <v>22</v>
      </c>
      <c r="B27" s="14">
        <v>66</v>
      </c>
      <c r="C27" s="14">
        <v>86</v>
      </c>
      <c r="D27" s="14">
        <v>130</v>
      </c>
    </row>
    <row r="28" spans="1:4" x14ac:dyDescent="0.25">
      <c r="A28" s="15" t="s">
        <v>23</v>
      </c>
      <c r="B28" s="14">
        <v>66</v>
      </c>
      <c r="C28" s="14">
        <v>103</v>
      </c>
      <c r="D28" s="14">
        <v>154</v>
      </c>
    </row>
    <row r="29" spans="1:4" x14ac:dyDescent="0.25">
      <c r="A29" s="15" t="s">
        <v>24</v>
      </c>
      <c r="B29" s="14">
        <v>73</v>
      </c>
      <c r="C29" s="14">
        <v>109</v>
      </c>
      <c r="D29" s="14">
        <v>148</v>
      </c>
    </row>
    <row r="30" spans="1:4" x14ac:dyDescent="0.25">
      <c r="A30" s="15" t="s">
        <v>25</v>
      </c>
      <c r="B30" s="14">
        <v>73</v>
      </c>
      <c r="C30" s="14">
        <v>111</v>
      </c>
      <c r="D30" s="14">
        <v>151</v>
      </c>
    </row>
    <row r="31" spans="1:4" x14ac:dyDescent="0.25">
      <c r="A31" s="15" t="s">
        <v>26</v>
      </c>
      <c r="B31" s="14">
        <v>77</v>
      </c>
      <c r="C31" s="14">
        <v>124</v>
      </c>
      <c r="D31" s="14">
        <v>161</v>
      </c>
    </row>
    <row r="32" spans="1:4" x14ac:dyDescent="0.25">
      <c r="A32" s="15" t="s">
        <v>27</v>
      </c>
      <c r="B32" s="14">
        <v>69</v>
      </c>
      <c r="C32" s="14">
        <v>120</v>
      </c>
      <c r="D32" s="14">
        <v>174</v>
      </c>
    </row>
    <row r="33" spans="1:4" x14ac:dyDescent="0.25">
      <c r="A33" s="15" t="s">
        <v>28</v>
      </c>
      <c r="B33" s="14">
        <v>66</v>
      </c>
      <c r="C33" s="14">
        <v>105</v>
      </c>
      <c r="D33" s="14">
        <v>160</v>
      </c>
    </row>
    <row r="34" spans="1:4" x14ac:dyDescent="0.25">
      <c r="A34" s="15" t="s">
        <v>29</v>
      </c>
      <c r="B34" s="14">
        <v>71</v>
      </c>
      <c r="C34" s="14">
        <v>118</v>
      </c>
      <c r="D34" s="14">
        <v>167</v>
      </c>
    </row>
    <row r="35" spans="1:4" x14ac:dyDescent="0.25">
      <c r="A35" s="15" t="s">
        <v>30</v>
      </c>
      <c r="B35" s="14">
        <v>83</v>
      </c>
      <c r="C35" s="14">
        <v>94</v>
      </c>
      <c r="D35" s="14">
        <v>113</v>
      </c>
    </row>
    <row r="36" spans="1:4" x14ac:dyDescent="0.25">
      <c r="A36" s="15" t="s">
        <v>31</v>
      </c>
      <c r="B36" s="14">
        <v>77</v>
      </c>
      <c r="C36" s="14">
        <v>119</v>
      </c>
      <c r="D36" s="14">
        <v>155</v>
      </c>
    </row>
    <row r="37" spans="1:4" x14ac:dyDescent="0.25">
      <c r="A37" s="15" t="s">
        <v>32</v>
      </c>
      <c r="B37" s="14">
        <v>73</v>
      </c>
      <c r="C37" s="14">
        <v>107</v>
      </c>
      <c r="D37" s="14">
        <v>146</v>
      </c>
    </row>
    <row r="38" spans="1:4" x14ac:dyDescent="0.25">
      <c r="A38" s="15" t="s">
        <v>33</v>
      </c>
      <c r="B38" s="14">
        <v>63</v>
      </c>
      <c r="C38" s="14">
        <v>102</v>
      </c>
      <c r="D38" s="14">
        <v>161</v>
      </c>
    </row>
    <row r="39" spans="1:4" x14ac:dyDescent="0.25">
      <c r="A39" s="15" t="s">
        <v>34</v>
      </c>
      <c r="B39" s="14">
        <v>61</v>
      </c>
      <c r="C39" s="14">
        <v>70</v>
      </c>
      <c r="D39" s="14">
        <v>114</v>
      </c>
    </row>
    <row r="40" spans="1:4" x14ac:dyDescent="0.25">
      <c r="A40" s="15" t="s">
        <v>35</v>
      </c>
      <c r="B40" s="14">
        <v>55</v>
      </c>
      <c r="C40" s="14">
        <v>73</v>
      </c>
      <c r="D40" s="14">
        <v>132</v>
      </c>
    </row>
    <row r="41" spans="1:4" x14ac:dyDescent="0.25">
      <c r="A41" s="15" t="s">
        <v>36</v>
      </c>
      <c r="B41" s="14">
        <v>53</v>
      </c>
      <c r="C41" s="14">
        <v>82</v>
      </c>
      <c r="D41" s="14">
        <v>155</v>
      </c>
    </row>
    <row r="42" spans="1:4" x14ac:dyDescent="0.25">
      <c r="A42" s="15" t="s">
        <v>37</v>
      </c>
      <c r="B42" s="14">
        <v>52</v>
      </c>
      <c r="C42" s="14">
        <v>76</v>
      </c>
      <c r="D42" s="14">
        <v>145</v>
      </c>
    </row>
    <row r="43" spans="1:4" x14ac:dyDescent="0.25">
      <c r="A43" s="15" t="s">
        <v>38</v>
      </c>
      <c r="B43" s="14">
        <v>63</v>
      </c>
      <c r="C43" s="14">
        <v>102</v>
      </c>
      <c r="D43" s="14">
        <v>162</v>
      </c>
    </row>
    <row r="44" spans="1:4" x14ac:dyDescent="0.25">
      <c r="A44" s="15" t="s">
        <v>39</v>
      </c>
      <c r="B44" s="14">
        <v>62</v>
      </c>
      <c r="C44" s="14">
        <v>100</v>
      </c>
      <c r="D44" s="14">
        <v>162</v>
      </c>
    </row>
    <row r="45" spans="1:4" x14ac:dyDescent="0.25">
      <c r="A45" s="15" t="s">
        <v>40</v>
      </c>
      <c r="B45" s="14">
        <v>60</v>
      </c>
      <c r="C45" s="14">
        <v>101</v>
      </c>
      <c r="D45" s="14">
        <v>169</v>
      </c>
    </row>
    <row r="46" spans="1:4" x14ac:dyDescent="0.25">
      <c r="A46" s="15" t="s">
        <v>41</v>
      </c>
      <c r="B46" s="14">
        <v>52</v>
      </c>
      <c r="C46" s="14">
        <v>94</v>
      </c>
      <c r="D46" s="14">
        <v>181</v>
      </c>
    </row>
    <row r="47" spans="1:4" x14ac:dyDescent="0.25">
      <c r="A47" s="15" t="s">
        <v>42</v>
      </c>
      <c r="B47" s="14">
        <v>54</v>
      </c>
      <c r="C47" s="14">
        <v>89</v>
      </c>
      <c r="D47" s="14">
        <v>165</v>
      </c>
    </row>
    <row r="48" spans="1:4" x14ac:dyDescent="0.25">
      <c r="A48" s="15" t="s">
        <v>43</v>
      </c>
      <c r="B48" s="14">
        <v>51</v>
      </c>
      <c r="C48" s="14">
        <v>79</v>
      </c>
      <c r="D48" s="14">
        <v>155</v>
      </c>
    </row>
    <row r="49" spans="1:4" x14ac:dyDescent="0.25">
      <c r="A49" s="15" t="s">
        <v>44</v>
      </c>
      <c r="B49" s="14">
        <v>52</v>
      </c>
      <c r="C49" s="14">
        <v>99</v>
      </c>
      <c r="D49" s="14">
        <v>193</v>
      </c>
    </row>
    <row r="50" spans="1:4" x14ac:dyDescent="0.25">
      <c r="A50" s="15" t="s">
        <v>45</v>
      </c>
      <c r="B50" s="14">
        <v>54</v>
      </c>
      <c r="C50" s="14">
        <v>88</v>
      </c>
      <c r="D50" s="14">
        <v>162</v>
      </c>
    </row>
    <row r="51" spans="1:4" x14ac:dyDescent="0.25">
      <c r="A51" s="15" t="s">
        <v>112</v>
      </c>
      <c r="B51" s="14">
        <v>54</v>
      </c>
      <c r="C51" s="14">
        <v>70</v>
      </c>
      <c r="D51" s="14">
        <v>131</v>
      </c>
    </row>
    <row r="52" spans="1:4" x14ac:dyDescent="0.25">
      <c r="A52" s="15" t="s">
        <v>120</v>
      </c>
      <c r="B52" s="14">
        <v>57</v>
      </c>
      <c r="C52" s="14">
        <v>70</v>
      </c>
      <c r="D52" s="14">
        <v>124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264</v>
      </c>
      <c r="B6" s="17"/>
      <c r="C6" s="17"/>
      <c r="D6" s="17"/>
    </row>
    <row r="7" spans="1:4" x14ac:dyDescent="0.25">
      <c r="A7" s="17" t="s">
        <v>126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103</v>
      </c>
      <c r="C11" s="14">
        <v>157</v>
      </c>
      <c r="D11" s="14">
        <v>152</v>
      </c>
    </row>
    <row r="12" spans="1:4" x14ac:dyDescent="0.25">
      <c r="A12" s="15" t="s">
        <v>7</v>
      </c>
      <c r="B12" s="14">
        <v>104</v>
      </c>
      <c r="C12" s="14">
        <v>154</v>
      </c>
      <c r="D12" s="14">
        <v>147</v>
      </c>
    </row>
    <row r="13" spans="1:4" x14ac:dyDescent="0.25">
      <c r="A13" s="15" t="s">
        <v>8</v>
      </c>
      <c r="B13" s="14">
        <v>108</v>
      </c>
      <c r="C13" s="14">
        <v>114</v>
      </c>
      <c r="D13" s="14">
        <v>105</v>
      </c>
    </row>
    <row r="14" spans="1:4" x14ac:dyDescent="0.25">
      <c r="A14" s="15" t="s">
        <v>9</v>
      </c>
      <c r="B14" s="14">
        <v>138</v>
      </c>
      <c r="C14" s="14">
        <v>192</v>
      </c>
      <c r="D14" s="14">
        <v>139</v>
      </c>
    </row>
    <row r="15" spans="1:4" x14ac:dyDescent="0.25">
      <c r="A15" s="15" t="s">
        <v>10</v>
      </c>
      <c r="B15" s="14">
        <v>117</v>
      </c>
      <c r="C15" s="14">
        <v>114</v>
      </c>
      <c r="D15" s="14">
        <v>98</v>
      </c>
    </row>
    <row r="16" spans="1:4" x14ac:dyDescent="0.25">
      <c r="A16" s="15" t="s">
        <v>11</v>
      </c>
      <c r="B16" s="14">
        <v>150</v>
      </c>
      <c r="C16" s="14">
        <v>251</v>
      </c>
      <c r="D16" s="14">
        <v>168</v>
      </c>
    </row>
    <row r="17" spans="1:4" x14ac:dyDescent="0.25">
      <c r="A17" s="15" t="s">
        <v>12</v>
      </c>
      <c r="B17" s="14">
        <v>137</v>
      </c>
      <c r="C17" s="14">
        <v>211</v>
      </c>
      <c r="D17" s="14">
        <v>154</v>
      </c>
    </row>
    <row r="18" spans="1:4" x14ac:dyDescent="0.25">
      <c r="A18" s="15" t="s">
        <v>13</v>
      </c>
      <c r="B18" s="14">
        <v>91</v>
      </c>
      <c r="C18" s="14">
        <v>149</v>
      </c>
      <c r="D18" s="14">
        <v>164</v>
      </c>
    </row>
    <row r="19" spans="1:4" x14ac:dyDescent="0.25">
      <c r="A19" s="15" t="s">
        <v>14</v>
      </c>
      <c r="B19" s="14">
        <v>81</v>
      </c>
      <c r="C19" s="14">
        <v>143</v>
      </c>
      <c r="D19" s="14">
        <v>176</v>
      </c>
    </row>
    <row r="20" spans="1:4" x14ac:dyDescent="0.25">
      <c r="A20" s="15" t="s">
        <v>15</v>
      </c>
      <c r="B20" s="14">
        <v>47</v>
      </c>
      <c r="C20" s="14">
        <v>85</v>
      </c>
      <c r="D20" s="14">
        <v>181</v>
      </c>
    </row>
    <row r="21" spans="1:4" x14ac:dyDescent="0.25">
      <c r="A21" s="15" t="s">
        <v>16</v>
      </c>
      <c r="B21" s="14">
        <v>43</v>
      </c>
      <c r="C21" s="14">
        <v>78</v>
      </c>
      <c r="D21" s="14">
        <v>183</v>
      </c>
    </row>
    <row r="22" spans="1:4" x14ac:dyDescent="0.25">
      <c r="A22" s="15" t="s">
        <v>17</v>
      </c>
      <c r="B22" s="14">
        <v>50</v>
      </c>
      <c r="C22" s="14">
        <v>99</v>
      </c>
      <c r="D22" s="14">
        <v>197</v>
      </c>
    </row>
    <row r="23" spans="1:4" x14ac:dyDescent="0.25">
      <c r="A23" s="15" t="s">
        <v>18</v>
      </c>
      <c r="B23" s="14">
        <v>52</v>
      </c>
      <c r="C23" s="14">
        <v>102</v>
      </c>
      <c r="D23" s="14">
        <v>194</v>
      </c>
    </row>
    <row r="24" spans="1:4" x14ac:dyDescent="0.25">
      <c r="A24" s="15" t="s">
        <v>19</v>
      </c>
      <c r="B24" s="14">
        <v>54</v>
      </c>
      <c r="C24" s="14">
        <v>102</v>
      </c>
      <c r="D24" s="14">
        <v>188</v>
      </c>
    </row>
    <row r="25" spans="1:4" x14ac:dyDescent="0.25">
      <c r="A25" s="15" t="s">
        <v>20</v>
      </c>
      <c r="B25" s="14">
        <v>86</v>
      </c>
      <c r="C25" s="14">
        <v>188</v>
      </c>
      <c r="D25" s="14">
        <v>219</v>
      </c>
    </row>
    <row r="26" spans="1:4" x14ac:dyDescent="0.25">
      <c r="A26" s="15" t="s">
        <v>21</v>
      </c>
      <c r="B26" s="14">
        <v>104</v>
      </c>
      <c r="C26" s="14">
        <v>243</v>
      </c>
      <c r="D26" s="14">
        <v>234</v>
      </c>
    </row>
    <row r="27" spans="1:4" x14ac:dyDescent="0.25">
      <c r="A27" s="15" t="s">
        <v>22</v>
      </c>
      <c r="B27" s="14">
        <v>73</v>
      </c>
      <c r="C27" s="14">
        <v>120</v>
      </c>
      <c r="D27" s="14">
        <v>164</v>
      </c>
    </row>
    <row r="28" spans="1:4" x14ac:dyDescent="0.25">
      <c r="A28" s="15" t="s">
        <v>23</v>
      </c>
      <c r="B28" s="14">
        <v>108</v>
      </c>
      <c r="C28" s="14">
        <v>237</v>
      </c>
      <c r="D28" s="14">
        <v>220</v>
      </c>
    </row>
    <row r="29" spans="1:4" x14ac:dyDescent="0.25">
      <c r="A29" s="15" t="s">
        <v>24</v>
      </c>
      <c r="B29" s="14">
        <v>115</v>
      </c>
      <c r="C29" s="14">
        <v>266</v>
      </c>
      <c r="D29" s="14">
        <v>232</v>
      </c>
    </row>
    <row r="30" spans="1:4" x14ac:dyDescent="0.25">
      <c r="A30" s="15" t="s">
        <v>25</v>
      </c>
      <c r="B30" s="14">
        <v>122</v>
      </c>
      <c r="C30" s="14">
        <v>257</v>
      </c>
      <c r="D30" s="14">
        <v>211</v>
      </c>
    </row>
    <row r="31" spans="1:4" x14ac:dyDescent="0.25">
      <c r="A31" s="15" t="s">
        <v>26</v>
      </c>
      <c r="B31" s="14">
        <v>117</v>
      </c>
      <c r="C31" s="14">
        <v>266</v>
      </c>
      <c r="D31" s="14">
        <v>226</v>
      </c>
    </row>
    <row r="32" spans="1:4" x14ac:dyDescent="0.25">
      <c r="A32" s="15" t="s">
        <v>27</v>
      </c>
      <c r="B32" s="14">
        <v>136</v>
      </c>
      <c r="C32" s="14">
        <v>321</v>
      </c>
      <c r="D32" s="14">
        <v>237</v>
      </c>
    </row>
    <row r="33" spans="1:4" x14ac:dyDescent="0.25">
      <c r="A33" s="15" t="s">
        <v>28</v>
      </c>
      <c r="B33" s="14">
        <v>135</v>
      </c>
      <c r="C33" s="14">
        <v>293</v>
      </c>
      <c r="D33" s="14">
        <v>217</v>
      </c>
    </row>
    <row r="34" spans="1:4" x14ac:dyDescent="0.25">
      <c r="A34" s="15" t="s">
        <v>29</v>
      </c>
      <c r="B34" s="14">
        <v>130</v>
      </c>
      <c r="C34" s="14">
        <v>320</v>
      </c>
      <c r="D34" s="14">
        <v>247</v>
      </c>
    </row>
    <row r="35" spans="1:4" x14ac:dyDescent="0.25">
      <c r="A35" s="15" t="s">
        <v>30</v>
      </c>
      <c r="B35" s="14">
        <v>112</v>
      </c>
      <c r="C35" s="14">
        <v>150</v>
      </c>
      <c r="D35" s="14">
        <v>134</v>
      </c>
    </row>
    <row r="36" spans="1:4" x14ac:dyDescent="0.25">
      <c r="A36" s="15" t="s">
        <v>31</v>
      </c>
      <c r="B36" s="14">
        <v>128</v>
      </c>
      <c r="C36" s="14">
        <v>304</v>
      </c>
      <c r="D36" s="14">
        <v>237</v>
      </c>
    </row>
    <row r="37" spans="1:4" x14ac:dyDescent="0.25">
      <c r="A37" s="15" t="s">
        <v>32</v>
      </c>
      <c r="B37" s="14">
        <v>118</v>
      </c>
      <c r="C37" s="14">
        <v>245</v>
      </c>
      <c r="D37" s="14">
        <v>207</v>
      </c>
    </row>
    <row r="38" spans="1:4" x14ac:dyDescent="0.25">
      <c r="A38" s="15" t="s">
        <v>33</v>
      </c>
      <c r="B38" s="14">
        <v>115</v>
      </c>
      <c r="C38" s="14">
        <v>291</v>
      </c>
      <c r="D38" s="14">
        <v>252</v>
      </c>
    </row>
    <row r="39" spans="1:4" x14ac:dyDescent="0.25">
      <c r="A39" s="15" t="s">
        <v>34</v>
      </c>
      <c r="B39" s="14">
        <v>112</v>
      </c>
      <c r="C39" s="14">
        <v>160</v>
      </c>
      <c r="D39" s="14">
        <v>143</v>
      </c>
    </row>
    <row r="40" spans="1:4" x14ac:dyDescent="0.25">
      <c r="A40" s="15" t="s">
        <v>35</v>
      </c>
      <c r="B40" s="14">
        <v>106</v>
      </c>
      <c r="C40" s="14">
        <v>181</v>
      </c>
      <c r="D40" s="14">
        <v>171</v>
      </c>
    </row>
    <row r="41" spans="1:4" x14ac:dyDescent="0.25">
      <c r="A41" s="15" t="s">
        <v>36</v>
      </c>
      <c r="B41" s="14">
        <v>94</v>
      </c>
      <c r="C41" s="14">
        <v>236</v>
      </c>
      <c r="D41" s="14">
        <v>251</v>
      </c>
    </row>
    <row r="42" spans="1:4" x14ac:dyDescent="0.25">
      <c r="A42" s="15" t="s">
        <v>37</v>
      </c>
      <c r="B42" s="14">
        <v>118</v>
      </c>
      <c r="C42" s="14">
        <v>274</v>
      </c>
      <c r="D42" s="14">
        <v>232</v>
      </c>
    </row>
    <row r="43" spans="1:4" x14ac:dyDescent="0.25">
      <c r="A43" s="15" t="s">
        <v>38</v>
      </c>
      <c r="B43" s="14">
        <v>110</v>
      </c>
      <c r="C43" s="14">
        <v>274</v>
      </c>
      <c r="D43" s="14">
        <v>249</v>
      </c>
    </row>
    <row r="44" spans="1:4" x14ac:dyDescent="0.25">
      <c r="A44" s="15" t="s">
        <v>39</v>
      </c>
      <c r="B44" s="14">
        <v>123</v>
      </c>
      <c r="C44" s="14">
        <v>336</v>
      </c>
      <c r="D44" s="14">
        <v>273</v>
      </c>
    </row>
    <row r="45" spans="1:4" x14ac:dyDescent="0.25">
      <c r="A45" s="15" t="s">
        <v>40</v>
      </c>
      <c r="B45" s="14">
        <v>133</v>
      </c>
      <c r="C45" s="14">
        <v>293</v>
      </c>
      <c r="D45" s="14">
        <v>220</v>
      </c>
    </row>
    <row r="46" spans="1:4" x14ac:dyDescent="0.25">
      <c r="A46" s="15" t="s">
        <v>41</v>
      </c>
      <c r="B46" s="14">
        <v>130</v>
      </c>
      <c r="C46" s="14">
        <v>338</v>
      </c>
      <c r="D46" s="14">
        <v>260</v>
      </c>
    </row>
    <row r="47" spans="1:4" x14ac:dyDescent="0.25">
      <c r="A47" s="15" t="s">
        <v>42</v>
      </c>
      <c r="B47" s="14">
        <v>147</v>
      </c>
      <c r="C47" s="14">
        <v>341</v>
      </c>
      <c r="D47" s="14">
        <v>232</v>
      </c>
    </row>
    <row r="48" spans="1:4" x14ac:dyDescent="0.25">
      <c r="A48" s="15" t="s">
        <v>43</v>
      </c>
      <c r="B48" s="14">
        <v>125</v>
      </c>
      <c r="C48" s="14">
        <v>318</v>
      </c>
      <c r="D48" s="14">
        <v>254</v>
      </c>
    </row>
    <row r="49" spans="1:4" x14ac:dyDescent="0.25">
      <c r="A49" s="15" t="s">
        <v>44</v>
      </c>
      <c r="B49" s="14">
        <v>134</v>
      </c>
      <c r="C49" s="14">
        <v>404</v>
      </c>
      <c r="D49" s="14">
        <v>302</v>
      </c>
    </row>
    <row r="50" spans="1:4" x14ac:dyDescent="0.25">
      <c r="A50" s="15" t="s">
        <v>45</v>
      </c>
      <c r="B50" s="14">
        <v>118</v>
      </c>
      <c r="C50" s="14">
        <v>303</v>
      </c>
      <c r="D50" s="14">
        <v>257</v>
      </c>
    </row>
    <row r="51" spans="1:4" x14ac:dyDescent="0.25">
      <c r="A51" s="15" t="s">
        <v>112</v>
      </c>
      <c r="B51" s="14">
        <v>118</v>
      </c>
      <c r="C51" s="14">
        <v>276</v>
      </c>
      <c r="D51" s="14">
        <v>234</v>
      </c>
    </row>
    <row r="52" spans="1:4" x14ac:dyDescent="0.25">
      <c r="A52" s="15" t="s">
        <v>120</v>
      </c>
      <c r="B52" s="14">
        <v>134</v>
      </c>
      <c r="C52" s="14">
        <v>243</v>
      </c>
      <c r="D52" s="14">
        <v>182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265</v>
      </c>
      <c r="B6" s="17"/>
      <c r="C6" s="17"/>
      <c r="D6" s="17"/>
    </row>
    <row r="7" spans="1:4" x14ac:dyDescent="0.25">
      <c r="A7" s="17" t="s">
        <v>125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92</v>
      </c>
      <c r="C11" s="14">
        <v>108</v>
      </c>
      <c r="D11" s="14">
        <v>117</v>
      </c>
    </row>
    <row r="12" spans="1:4" x14ac:dyDescent="0.25">
      <c r="A12" s="15" t="s">
        <v>7</v>
      </c>
      <c r="B12" s="14">
        <v>99</v>
      </c>
      <c r="C12" s="14">
        <v>115</v>
      </c>
      <c r="D12" s="14">
        <v>117</v>
      </c>
    </row>
    <row r="13" spans="1:4" x14ac:dyDescent="0.25">
      <c r="A13" s="15" t="s">
        <v>8</v>
      </c>
      <c r="B13" s="14">
        <v>91</v>
      </c>
      <c r="C13" s="14">
        <v>90</v>
      </c>
      <c r="D13" s="14">
        <v>99</v>
      </c>
    </row>
    <row r="14" spans="1:4" x14ac:dyDescent="0.25">
      <c r="A14" s="15" t="s">
        <v>9</v>
      </c>
      <c r="B14" s="14">
        <v>96</v>
      </c>
      <c r="C14" s="14">
        <v>110</v>
      </c>
      <c r="D14" s="14">
        <v>115</v>
      </c>
    </row>
    <row r="15" spans="1:4" x14ac:dyDescent="0.25">
      <c r="A15" s="15" t="s">
        <v>10</v>
      </c>
      <c r="B15" s="14">
        <v>93</v>
      </c>
      <c r="C15" s="14">
        <v>90</v>
      </c>
      <c r="D15" s="14">
        <v>97</v>
      </c>
    </row>
    <row r="16" spans="1:4" x14ac:dyDescent="0.25">
      <c r="A16" s="15" t="s">
        <v>11</v>
      </c>
      <c r="B16" s="14">
        <v>87</v>
      </c>
      <c r="C16" s="14">
        <v>115</v>
      </c>
      <c r="D16" s="14">
        <v>132</v>
      </c>
    </row>
    <row r="17" spans="1:4" x14ac:dyDescent="0.25">
      <c r="A17" s="15" t="s">
        <v>12</v>
      </c>
      <c r="B17" s="14">
        <v>90</v>
      </c>
      <c r="C17" s="14">
        <v>115</v>
      </c>
      <c r="D17" s="14">
        <v>128</v>
      </c>
    </row>
    <row r="18" spans="1:4" x14ac:dyDescent="0.25">
      <c r="A18" s="15" t="s">
        <v>13</v>
      </c>
      <c r="B18" s="14">
        <v>80</v>
      </c>
      <c r="C18" s="14">
        <v>104</v>
      </c>
      <c r="D18" s="14">
        <v>129</v>
      </c>
    </row>
    <row r="19" spans="1:4" x14ac:dyDescent="0.25">
      <c r="A19" s="15" t="s">
        <v>14</v>
      </c>
      <c r="B19" s="14">
        <v>78</v>
      </c>
      <c r="C19" s="14">
        <v>100</v>
      </c>
      <c r="D19" s="14">
        <v>129</v>
      </c>
    </row>
    <row r="20" spans="1:4" x14ac:dyDescent="0.25">
      <c r="A20" s="15" t="s">
        <v>15</v>
      </c>
      <c r="B20" s="14">
        <v>76</v>
      </c>
      <c r="C20" s="14">
        <v>96</v>
      </c>
      <c r="D20" s="14">
        <v>126</v>
      </c>
    </row>
    <row r="21" spans="1:4" x14ac:dyDescent="0.25">
      <c r="A21" s="15" t="s">
        <v>16</v>
      </c>
      <c r="B21" s="14">
        <v>78</v>
      </c>
      <c r="C21" s="14">
        <v>100</v>
      </c>
      <c r="D21" s="14">
        <v>129</v>
      </c>
    </row>
    <row r="22" spans="1:4" x14ac:dyDescent="0.25">
      <c r="A22" s="15" t="s">
        <v>17</v>
      </c>
      <c r="B22" s="14">
        <v>83</v>
      </c>
      <c r="C22" s="14">
        <v>116</v>
      </c>
      <c r="D22" s="14">
        <v>139</v>
      </c>
    </row>
    <row r="23" spans="1:4" x14ac:dyDescent="0.25">
      <c r="A23" s="15" t="s">
        <v>18</v>
      </c>
      <c r="B23" s="14">
        <v>80</v>
      </c>
      <c r="C23" s="14">
        <v>114</v>
      </c>
      <c r="D23" s="14">
        <v>142</v>
      </c>
    </row>
    <row r="24" spans="1:4" x14ac:dyDescent="0.25">
      <c r="A24" s="15" t="s">
        <v>19</v>
      </c>
      <c r="B24" s="14">
        <v>76</v>
      </c>
      <c r="C24" s="14">
        <v>101</v>
      </c>
      <c r="D24" s="14">
        <v>134</v>
      </c>
    </row>
    <row r="25" spans="1:4" x14ac:dyDescent="0.25">
      <c r="A25" s="15" t="s">
        <v>20</v>
      </c>
      <c r="B25" s="14">
        <v>75</v>
      </c>
      <c r="C25" s="14">
        <v>111</v>
      </c>
      <c r="D25" s="14">
        <v>148</v>
      </c>
    </row>
    <row r="26" spans="1:4" x14ac:dyDescent="0.25">
      <c r="A26" s="15" t="s">
        <v>21</v>
      </c>
      <c r="B26" s="14">
        <v>73</v>
      </c>
      <c r="C26" s="14">
        <v>115</v>
      </c>
      <c r="D26" s="14">
        <v>157</v>
      </c>
    </row>
    <row r="27" spans="1:4" x14ac:dyDescent="0.25">
      <c r="A27" s="15" t="s">
        <v>22</v>
      </c>
      <c r="B27" s="14">
        <v>71</v>
      </c>
      <c r="C27" s="14">
        <v>90</v>
      </c>
      <c r="D27" s="14">
        <v>126</v>
      </c>
    </row>
    <row r="28" spans="1:4" x14ac:dyDescent="0.25">
      <c r="A28" s="15" t="s">
        <v>23</v>
      </c>
      <c r="B28" s="14">
        <v>72</v>
      </c>
      <c r="C28" s="14">
        <v>113</v>
      </c>
      <c r="D28" s="14">
        <v>157</v>
      </c>
    </row>
    <row r="29" spans="1:4" x14ac:dyDescent="0.25">
      <c r="A29" s="15" t="s">
        <v>24</v>
      </c>
      <c r="B29" s="14">
        <v>72</v>
      </c>
      <c r="C29" s="14">
        <v>120</v>
      </c>
      <c r="D29" s="14">
        <v>167</v>
      </c>
    </row>
    <row r="30" spans="1:4" x14ac:dyDescent="0.25">
      <c r="A30" s="15" t="s">
        <v>25</v>
      </c>
      <c r="B30" s="14">
        <v>74</v>
      </c>
      <c r="C30" s="14">
        <v>116</v>
      </c>
      <c r="D30" s="14">
        <v>156</v>
      </c>
    </row>
    <row r="31" spans="1:4" x14ac:dyDescent="0.25">
      <c r="A31" s="15" t="s">
        <v>26</v>
      </c>
      <c r="B31" s="14">
        <v>73</v>
      </c>
      <c r="C31" s="14">
        <v>121</v>
      </c>
      <c r="D31" s="14">
        <v>165</v>
      </c>
    </row>
    <row r="32" spans="1:4" x14ac:dyDescent="0.25">
      <c r="A32" s="15" t="s">
        <v>27</v>
      </c>
      <c r="B32" s="14">
        <v>75</v>
      </c>
      <c r="C32" s="14">
        <v>130</v>
      </c>
      <c r="D32" s="14">
        <v>173</v>
      </c>
    </row>
    <row r="33" spans="1:4" x14ac:dyDescent="0.25">
      <c r="A33" s="15" t="s">
        <v>28</v>
      </c>
      <c r="B33" s="14">
        <v>75</v>
      </c>
      <c r="C33" s="14">
        <v>122</v>
      </c>
      <c r="D33" s="14">
        <v>162</v>
      </c>
    </row>
    <row r="34" spans="1:4" x14ac:dyDescent="0.25">
      <c r="A34" s="15" t="s">
        <v>29</v>
      </c>
      <c r="B34" s="14">
        <v>76</v>
      </c>
      <c r="C34" s="14">
        <v>126</v>
      </c>
      <c r="D34" s="14">
        <v>167</v>
      </c>
    </row>
    <row r="35" spans="1:4" x14ac:dyDescent="0.25">
      <c r="A35" s="15" t="s">
        <v>30</v>
      </c>
      <c r="B35" s="14">
        <v>81</v>
      </c>
      <c r="C35" s="14">
        <v>95</v>
      </c>
      <c r="D35" s="14">
        <v>117</v>
      </c>
    </row>
    <row r="36" spans="1:4" x14ac:dyDescent="0.25">
      <c r="A36" s="15" t="s">
        <v>31</v>
      </c>
      <c r="B36" s="14">
        <v>80</v>
      </c>
      <c r="C36" s="14">
        <v>127</v>
      </c>
      <c r="D36" s="14">
        <v>158</v>
      </c>
    </row>
    <row r="37" spans="1:4" x14ac:dyDescent="0.25">
      <c r="A37" s="15" t="s">
        <v>32</v>
      </c>
      <c r="B37" s="14">
        <v>76</v>
      </c>
      <c r="C37" s="14">
        <v>115</v>
      </c>
      <c r="D37" s="14">
        <v>152</v>
      </c>
    </row>
    <row r="38" spans="1:4" x14ac:dyDescent="0.25">
      <c r="A38" s="15" t="s">
        <v>33</v>
      </c>
      <c r="B38" s="14">
        <v>76</v>
      </c>
      <c r="C38" s="14">
        <v>126</v>
      </c>
      <c r="D38" s="14">
        <v>167</v>
      </c>
    </row>
    <row r="39" spans="1:4" x14ac:dyDescent="0.25">
      <c r="A39" s="15" t="s">
        <v>34</v>
      </c>
      <c r="B39" s="14">
        <v>74</v>
      </c>
      <c r="C39" s="14">
        <v>98</v>
      </c>
      <c r="D39" s="14">
        <v>133</v>
      </c>
    </row>
    <row r="40" spans="1:4" x14ac:dyDescent="0.25">
      <c r="A40" s="15" t="s">
        <v>35</v>
      </c>
      <c r="B40" s="14">
        <v>63</v>
      </c>
      <c r="C40" s="14">
        <v>90</v>
      </c>
      <c r="D40" s="14">
        <v>144</v>
      </c>
    </row>
    <row r="41" spans="1:4" x14ac:dyDescent="0.25">
      <c r="A41" s="15" t="s">
        <v>36</v>
      </c>
      <c r="B41" s="14">
        <v>60</v>
      </c>
      <c r="C41" s="14">
        <v>99</v>
      </c>
      <c r="D41" s="14">
        <v>164</v>
      </c>
    </row>
    <row r="42" spans="1:4" x14ac:dyDescent="0.25">
      <c r="A42" s="15" t="s">
        <v>37</v>
      </c>
      <c r="B42" s="14">
        <v>63</v>
      </c>
      <c r="C42" s="14">
        <v>101</v>
      </c>
      <c r="D42" s="14">
        <v>162</v>
      </c>
    </row>
    <row r="43" spans="1:4" x14ac:dyDescent="0.25">
      <c r="A43" s="15" t="s">
        <v>38</v>
      </c>
      <c r="B43" s="14">
        <v>64</v>
      </c>
      <c r="C43" s="14">
        <v>111</v>
      </c>
      <c r="D43" s="14">
        <v>174</v>
      </c>
    </row>
    <row r="44" spans="1:4" x14ac:dyDescent="0.25">
      <c r="A44" s="15" t="s">
        <v>39</v>
      </c>
      <c r="B44" s="14">
        <v>64</v>
      </c>
      <c r="C44" s="14">
        <v>118</v>
      </c>
      <c r="D44" s="14">
        <v>185</v>
      </c>
    </row>
    <row r="45" spans="1:4" x14ac:dyDescent="0.25">
      <c r="A45" s="15" t="s">
        <v>40</v>
      </c>
      <c r="B45" s="14">
        <v>66</v>
      </c>
      <c r="C45" s="14">
        <v>115</v>
      </c>
      <c r="D45" s="14">
        <v>174</v>
      </c>
    </row>
    <row r="46" spans="1:4" x14ac:dyDescent="0.25">
      <c r="A46" s="15" t="s">
        <v>41</v>
      </c>
      <c r="B46" s="14">
        <v>68</v>
      </c>
      <c r="C46" s="14">
        <v>120</v>
      </c>
      <c r="D46" s="14">
        <v>177</v>
      </c>
    </row>
    <row r="47" spans="1:4" x14ac:dyDescent="0.25">
      <c r="A47" s="15" t="s">
        <v>42</v>
      </c>
      <c r="B47" s="14">
        <v>71</v>
      </c>
      <c r="C47" s="14">
        <v>116</v>
      </c>
      <c r="D47" s="14">
        <v>164</v>
      </c>
    </row>
    <row r="48" spans="1:4" x14ac:dyDescent="0.25">
      <c r="A48" s="15" t="s">
        <v>43</v>
      </c>
      <c r="B48" s="14">
        <v>67</v>
      </c>
      <c r="C48" s="14">
        <v>111</v>
      </c>
      <c r="D48" s="14">
        <v>167</v>
      </c>
    </row>
    <row r="49" spans="1:4" x14ac:dyDescent="0.25">
      <c r="A49" s="15" t="s">
        <v>44</v>
      </c>
      <c r="B49" s="14">
        <v>66</v>
      </c>
      <c r="C49" s="14">
        <v>126</v>
      </c>
      <c r="D49" s="14">
        <v>190</v>
      </c>
    </row>
    <row r="50" spans="1:4" x14ac:dyDescent="0.25">
      <c r="A50" s="15" t="s">
        <v>45</v>
      </c>
      <c r="B50" s="14">
        <v>69</v>
      </c>
      <c r="C50" s="14">
        <v>115</v>
      </c>
      <c r="D50" s="14">
        <v>167</v>
      </c>
    </row>
    <row r="51" spans="1:4" x14ac:dyDescent="0.25">
      <c r="A51" s="15" t="s">
        <v>112</v>
      </c>
      <c r="B51" s="14">
        <v>73</v>
      </c>
      <c r="C51" s="14">
        <v>106</v>
      </c>
      <c r="D51" s="14">
        <v>146</v>
      </c>
    </row>
    <row r="52" spans="1:4" x14ac:dyDescent="0.25">
      <c r="A52" s="15" t="s">
        <v>120</v>
      </c>
      <c r="B52" s="14">
        <v>74</v>
      </c>
      <c r="C52" s="14">
        <v>97</v>
      </c>
      <c r="D52" s="14">
        <v>132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239</v>
      </c>
      <c r="B6" s="17"/>
      <c r="C6" s="17"/>
      <c r="D6" s="17"/>
    </row>
    <row r="7" spans="1:4" x14ac:dyDescent="0.25">
      <c r="A7" s="17" t="s">
        <v>166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101</v>
      </c>
      <c r="C11" s="14">
        <v>117</v>
      </c>
      <c r="D11" s="14">
        <v>116</v>
      </c>
    </row>
    <row r="12" spans="1:4" x14ac:dyDescent="0.25">
      <c r="A12" s="15" t="s">
        <v>7</v>
      </c>
      <c r="B12" s="14">
        <v>94</v>
      </c>
      <c r="C12" s="14">
        <v>107</v>
      </c>
      <c r="D12" s="14">
        <v>114</v>
      </c>
    </row>
    <row r="13" spans="1:4" x14ac:dyDescent="0.25">
      <c r="A13" s="15" t="s">
        <v>8</v>
      </c>
      <c r="B13" s="14">
        <v>87</v>
      </c>
      <c r="C13" s="14">
        <v>91</v>
      </c>
      <c r="D13" s="14">
        <v>105</v>
      </c>
    </row>
    <row r="14" spans="1:4" x14ac:dyDescent="0.25">
      <c r="A14" s="15" t="s">
        <v>9</v>
      </c>
      <c r="B14" s="14">
        <v>103</v>
      </c>
      <c r="C14" s="14">
        <v>118</v>
      </c>
      <c r="D14" s="14">
        <v>115</v>
      </c>
    </row>
    <row r="15" spans="1:4" x14ac:dyDescent="0.25">
      <c r="A15" s="15" t="s">
        <v>10</v>
      </c>
      <c r="B15" s="14">
        <v>99</v>
      </c>
      <c r="C15" s="14">
        <v>135</v>
      </c>
      <c r="D15" s="14">
        <v>137</v>
      </c>
    </row>
    <row r="16" spans="1:4" x14ac:dyDescent="0.25">
      <c r="A16" s="15" t="s">
        <v>11</v>
      </c>
      <c r="B16" s="14">
        <v>95</v>
      </c>
      <c r="C16" s="14">
        <v>113</v>
      </c>
      <c r="D16" s="14">
        <v>119</v>
      </c>
    </row>
    <row r="17" spans="1:4" x14ac:dyDescent="0.25">
      <c r="A17" s="15" t="s">
        <v>12</v>
      </c>
      <c r="B17" s="14">
        <v>93</v>
      </c>
      <c r="C17" s="14">
        <v>151</v>
      </c>
      <c r="D17" s="14">
        <v>162</v>
      </c>
    </row>
    <row r="18" spans="1:4" x14ac:dyDescent="0.25">
      <c r="A18" s="15" t="s">
        <v>13</v>
      </c>
      <c r="B18" s="14">
        <v>81</v>
      </c>
      <c r="C18" s="14">
        <v>110</v>
      </c>
      <c r="D18" s="14">
        <v>135</v>
      </c>
    </row>
    <row r="19" spans="1:4" x14ac:dyDescent="0.25">
      <c r="A19" s="15" t="s">
        <v>14</v>
      </c>
      <c r="B19" s="14">
        <v>87</v>
      </c>
      <c r="C19" s="14">
        <v>126</v>
      </c>
      <c r="D19" s="14">
        <v>145</v>
      </c>
    </row>
    <row r="20" spans="1:4" x14ac:dyDescent="0.25">
      <c r="A20" s="15" t="s">
        <v>15</v>
      </c>
      <c r="B20" s="14">
        <v>83</v>
      </c>
      <c r="C20" s="14">
        <v>111</v>
      </c>
      <c r="D20" s="14">
        <v>134</v>
      </c>
    </row>
    <row r="21" spans="1:4" x14ac:dyDescent="0.25">
      <c r="A21" s="15" t="s">
        <v>16</v>
      </c>
      <c r="B21" s="14">
        <v>85</v>
      </c>
      <c r="C21" s="14">
        <v>129</v>
      </c>
      <c r="D21" s="14">
        <v>151</v>
      </c>
    </row>
    <row r="22" spans="1:4" x14ac:dyDescent="0.25">
      <c r="A22" s="15" t="s">
        <v>17</v>
      </c>
      <c r="B22" s="14">
        <v>87</v>
      </c>
      <c r="C22" s="14">
        <v>139</v>
      </c>
      <c r="D22" s="14">
        <v>160</v>
      </c>
    </row>
    <row r="23" spans="1:4" x14ac:dyDescent="0.25">
      <c r="A23" s="15" t="s">
        <v>18</v>
      </c>
      <c r="B23" s="14">
        <v>84</v>
      </c>
      <c r="C23" s="14">
        <v>141</v>
      </c>
      <c r="D23" s="14">
        <v>167</v>
      </c>
    </row>
    <row r="24" spans="1:4" x14ac:dyDescent="0.25">
      <c r="A24" s="15" t="s">
        <v>19</v>
      </c>
      <c r="B24" s="14">
        <v>78</v>
      </c>
      <c r="C24" s="14">
        <v>130</v>
      </c>
      <c r="D24" s="14">
        <v>165</v>
      </c>
    </row>
    <row r="25" spans="1:4" x14ac:dyDescent="0.25">
      <c r="A25" s="15" t="s">
        <v>20</v>
      </c>
      <c r="B25" s="14">
        <v>81</v>
      </c>
      <c r="C25" s="14">
        <v>152</v>
      </c>
      <c r="D25" s="14">
        <v>187</v>
      </c>
    </row>
    <row r="26" spans="1:4" x14ac:dyDescent="0.25">
      <c r="A26" s="15" t="s">
        <v>21</v>
      </c>
      <c r="B26" s="14">
        <v>78</v>
      </c>
      <c r="C26" s="14">
        <v>160</v>
      </c>
      <c r="D26" s="14">
        <v>205</v>
      </c>
    </row>
    <row r="27" spans="1:4" x14ac:dyDescent="0.25">
      <c r="A27" s="15" t="s">
        <v>22</v>
      </c>
      <c r="B27" s="14">
        <v>83</v>
      </c>
      <c r="C27" s="14">
        <v>147</v>
      </c>
      <c r="D27" s="14">
        <v>177</v>
      </c>
    </row>
    <row r="28" spans="1:4" x14ac:dyDescent="0.25">
      <c r="A28" s="15" t="s">
        <v>23</v>
      </c>
      <c r="B28" s="14">
        <v>81</v>
      </c>
      <c r="C28" s="14">
        <v>163</v>
      </c>
      <c r="D28" s="14">
        <v>201</v>
      </c>
    </row>
    <row r="29" spans="1:4" x14ac:dyDescent="0.25">
      <c r="A29" s="15" t="s">
        <v>24</v>
      </c>
      <c r="B29" s="14">
        <v>88</v>
      </c>
      <c r="C29" s="14">
        <v>176</v>
      </c>
      <c r="D29" s="14">
        <v>200</v>
      </c>
    </row>
    <row r="30" spans="1:4" x14ac:dyDescent="0.25">
      <c r="A30" s="15" t="s">
        <v>25</v>
      </c>
      <c r="B30" s="14">
        <v>85</v>
      </c>
      <c r="C30" s="14">
        <v>163</v>
      </c>
      <c r="D30" s="14">
        <v>193</v>
      </c>
    </row>
    <row r="31" spans="1:4" x14ac:dyDescent="0.25">
      <c r="A31" s="15" t="s">
        <v>26</v>
      </c>
      <c r="B31" s="14">
        <v>89</v>
      </c>
      <c r="C31" s="14">
        <v>179</v>
      </c>
      <c r="D31" s="14">
        <v>200</v>
      </c>
    </row>
    <row r="32" spans="1:4" x14ac:dyDescent="0.25">
      <c r="A32" s="15" t="s">
        <v>27</v>
      </c>
      <c r="B32" s="14">
        <v>82</v>
      </c>
      <c r="C32" s="14">
        <v>182</v>
      </c>
      <c r="D32" s="14">
        <v>221</v>
      </c>
    </row>
    <row r="33" spans="1:4" x14ac:dyDescent="0.25">
      <c r="A33" s="15" t="s">
        <v>28</v>
      </c>
      <c r="B33" s="14">
        <v>82</v>
      </c>
      <c r="C33" s="14">
        <v>126</v>
      </c>
      <c r="D33" s="14">
        <v>155</v>
      </c>
    </row>
    <row r="34" spans="1:4" x14ac:dyDescent="0.25">
      <c r="A34" s="15" t="s">
        <v>29</v>
      </c>
      <c r="B34" s="14">
        <v>79</v>
      </c>
      <c r="C34" s="14">
        <v>160</v>
      </c>
      <c r="D34" s="14">
        <v>203</v>
      </c>
    </row>
    <row r="35" spans="1:4" x14ac:dyDescent="0.25">
      <c r="A35" s="15" t="s">
        <v>30</v>
      </c>
      <c r="B35" s="14">
        <v>82</v>
      </c>
      <c r="C35" s="14">
        <v>117</v>
      </c>
      <c r="D35" s="14">
        <v>143</v>
      </c>
    </row>
    <row r="36" spans="1:4" x14ac:dyDescent="0.25">
      <c r="A36" s="15" t="s">
        <v>31</v>
      </c>
      <c r="B36" s="14">
        <v>87</v>
      </c>
      <c r="C36" s="14">
        <v>194</v>
      </c>
      <c r="D36" s="14">
        <v>223</v>
      </c>
    </row>
    <row r="37" spans="1:4" x14ac:dyDescent="0.25">
      <c r="A37" s="15" t="s">
        <v>32</v>
      </c>
      <c r="B37" s="14">
        <v>87</v>
      </c>
      <c r="C37" s="14">
        <v>174</v>
      </c>
      <c r="D37" s="14">
        <v>200</v>
      </c>
    </row>
    <row r="38" spans="1:4" x14ac:dyDescent="0.25">
      <c r="A38" s="15" t="s">
        <v>33</v>
      </c>
      <c r="B38" s="14">
        <v>77</v>
      </c>
      <c r="C38" s="14">
        <v>180</v>
      </c>
      <c r="D38" s="14">
        <v>235</v>
      </c>
    </row>
    <row r="39" spans="1:4" x14ac:dyDescent="0.25">
      <c r="A39" s="15" t="s">
        <v>34</v>
      </c>
      <c r="B39" s="14">
        <v>74</v>
      </c>
      <c r="C39" s="14">
        <v>123</v>
      </c>
      <c r="D39" s="14">
        <v>167</v>
      </c>
    </row>
    <row r="40" spans="1:4" x14ac:dyDescent="0.25">
      <c r="A40" s="15" t="s">
        <v>35</v>
      </c>
      <c r="B40" s="14">
        <v>76</v>
      </c>
      <c r="C40" s="14">
        <v>143</v>
      </c>
      <c r="D40" s="14">
        <v>189</v>
      </c>
    </row>
    <row r="41" spans="1:4" x14ac:dyDescent="0.25">
      <c r="A41" s="15" t="s">
        <v>36</v>
      </c>
      <c r="B41" s="14">
        <v>74</v>
      </c>
      <c r="C41" s="14">
        <v>183</v>
      </c>
      <c r="D41" s="14">
        <v>248</v>
      </c>
    </row>
    <row r="42" spans="1:4" x14ac:dyDescent="0.25">
      <c r="A42" s="15" t="s">
        <v>37</v>
      </c>
      <c r="B42" s="14">
        <v>75</v>
      </c>
      <c r="C42" s="14">
        <v>159</v>
      </c>
      <c r="D42" s="14">
        <v>213</v>
      </c>
    </row>
    <row r="43" spans="1:4" x14ac:dyDescent="0.25">
      <c r="A43" s="15" t="s">
        <v>38</v>
      </c>
      <c r="B43" s="14">
        <v>72</v>
      </c>
      <c r="C43" s="14">
        <v>110</v>
      </c>
      <c r="D43" s="14">
        <v>154</v>
      </c>
    </row>
    <row r="44" spans="1:4" x14ac:dyDescent="0.25">
      <c r="A44" s="15" t="s">
        <v>39</v>
      </c>
      <c r="B44" s="14">
        <v>71</v>
      </c>
      <c r="C44" s="14">
        <v>168</v>
      </c>
      <c r="D44" s="14">
        <v>238</v>
      </c>
    </row>
    <row r="45" spans="1:4" x14ac:dyDescent="0.25">
      <c r="A45" s="15" t="s">
        <v>40</v>
      </c>
      <c r="B45" s="14">
        <v>69</v>
      </c>
      <c r="C45" s="14">
        <v>132</v>
      </c>
      <c r="D45" s="14">
        <v>191</v>
      </c>
    </row>
    <row r="46" spans="1:4" x14ac:dyDescent="0.25">
      <c r="A46" s="15" t="s">
        <v>41</v>
      </c>
      <c r="B46" s="14">
        <v>75</v>
      </c>
      <c r="C46" s="14">
        <v>189</v>
      </c>
      <c r="D46" s="14">
        <v>253</v>
      </c>
    </row>
    <row r="47" spans="1:4" x14ac:dyDescent="0.25">
      <c r="A47" s="15" t="s">
        <v>42</v>
      </c>
      <c r="B47" s="14">
        <v>85</v>
      </c>
      <c r="C47" s="14">
        <v>177</v>
      </c>
      <c r="D47" s="14">
        <v>207</v>
      </c>
    </row>
    <row r="48" spans="1:4" x14ac:dyDescent="0.25">
      <c r="A48" s="15" t="s">
        <v>43</v>
      </c>
      <c r="B48" s="14">
        <v>80</v>
      </c>
      <c r="C48" s="14">
        <v>170</v>
      </c>
      <c r="D48" s="14">
        <v>212</v>
      </c>
    </row>
    <row r="49" spans="1:4" x14ac:dyDescent="0.25">
      <c r="A49" s="15" t="s">
        <v>44</v>
      </c>
      <c r="B49" s="14">
        <v>79</v>
      </c>
      <c r="C49" s="14">
        <v>181</v>
      </c>
      <c r="D49" s="14">
        <v>229</v>
      </c>
    </row>
    <row r="50" spans="1:4" x14ac:dyDescent="0.25">
      <c r="A50" s="15" t="s">
        <v>45</v>
      </c>
      <c r="B50" s="14">
        <v>78</v>
      </c>
      <c r="C50" s="14">
        <v>169</v>
      </c>
      <c r="D50" s="14">
        <v>216</v>
      </c>
    </row>
    <row r="51" spans="1:4" x14ac:dyDescent="0.25">
      <c r="A51" s="15" t="s">
        <v>112</v>
      </c>
      <c r="B51" s="14">
        <v>87</v>
      </c>
      <c r="C51" s="14">
        <v>197</v>
      </c>
      <c r="D51" s="14">
        <v>227</v>
      </c>
    </row>
    <row r="52" spans="1:4" x14ac:dyDescent="0.25">
      <c r="A52" s="15" t="s">
        <v>120</v>
      </c>
      <c r="B52" s="14">
        <v>88</v>
      </c>
      <c r="C52" s="14">
        <v>141</v>
      </c>
      <c r="D52" s="14">
        <v>161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266</v>
      </c>
      <c r="B6" s="17"/>
      <c r="C6" s="17"/>
      <c r="D6" s="17"/>
    </row>
    <row r="7" spans="1:4" x14ac:dyDescent="0.25">
      <c r="A7" s="17" t="s">
        <v>143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89</v>
      </c>
      <c r="C11" s="14">
        <v>92</v>
      </c>
      <c r="D11" s="14">
        <v>104</v>
      </c>
    </row>
    <row r="12" spans="1:4" x14ac:dyDescent="0.25">
      <c r="A12" s="15" t="s">
        <v>7</v>
      </c>
      <c r="B12" s="14">
        <v>101</v>
      </c>
      <c r="C12" s="14">
        <v>88</v>
      </c>
      <c r="D12" s="14">
        <v>87</v>
      </c>
    </row>
    <row r="13" spans="1:4" x14ac:dyDescent="0.25">
      <c r="A13" s="15" t="s">
        <v>8</v>
      </c>
      <c r="B13" s="14">
        <v>84</v>
      </c>
      <c r="C13" s="14">
        <v>85</v>
      </c>
      <c r="D13" s="14">
        <v>101</v>
      </c>
    </row>
    <row r="14" spans="1:4" x14ac:dyDescent="0.25">
      <c r="A14" s="15" t="s">
        <v>9</v>
      </c>
      <c r="B14" s="14">
        <v>83</v>
      </c>
      <c r="C14" s="14">
        <v>93</v>
      </c>
      <c r="D14" s="14">
        <v>112</v>
      </c>
    </row>
    <row r="15" spans="1:4" x14ac:dyDescent="0.25">
      <c r="A15" s="15" t="s">
        <v>10</v>
      </c>
      <c r="B15" s="14">
        <v>80</v>
      </c>
      <c r="C15" s="14">
        <v>75</v>
      </c>
      <c r="D15" s="14">
        <v>93</v>
      </c>
    </row>
    <row r="16" spans="1:4" x14ac:dyDescent="0.25">
      <c r="A16" s="15" t="s">
        <v>11</v>
      </c>
      <c r="B16" s="14">
        <v>94</v>
      </c>
      <c r="C16" s="14">
        <v>93</v>
      </c>
      <c r="D16" s="14">
        <v>99</v>
      </c>
    </row>
    <row r="17" spans="1:4" x14ac:dyDescent="0.25">
      <c r="A17" s="15" t="s">
        <v>12</v>
      </c>
      <c r="B17" s="14">
        <v>97</v>
      </c>
      <c r="C17" s="14">
        <v>97</v>
      </c>
      <c r="D17" s="14">
        <v>99</v>
      </c>
    </row>
    <row r="18" spans="1:4" x14ac:dyDescent="0.25">
      <c r="A18" s="15" t="s">
        <v>13</v>
      </c>
      <c r="B18" s="14">
        <v>78</v>
      </c>
      <c r="C18" s="14">
        <v>82</v>
      </c>
      <c r="D18" s="14">
        <v>104</v>
      </c>
    </row>
    <row r="19" spans="1:4" x14ac:dyDescent="0.25">
      <c r="A19" s="15" t="s">
        <v>14</v>
      </c>
      <c r="B19" s="14">
        <v>79</v>
      </c>
      <c r="C19" s="14">
        <v>86</v>
      </c>
      <c r="D19" s="14">
        <v>109</v>
      </c>
    </row>
    <row r="20" spans="1:4" x14ac:dyDescent="0.25">
      <c r="A20" s="15" t="s">
        <v>15</v>
      </c>
      <c r="B20" s="14">
        <v>79</v>
      </c>
      <c r="C20" s="14">
        <v>76</v>
      </c>
      <c r="D20" s="14">
        <v>96</v>
      </c>
    </row>
    <row r="21" spans="1:4" x14ac:dyDescent="0.25">
      <c r="A21" s="15" t="s">
        <v>16</v>
      </c>
      <c r="B21" s="14">
        <v>75</v>
      </c>
      <c r="C21" s="14">
        <v>77</v>
      </c>
      <c r="D21" s="14">
        <v>103</v>
      </c>
    </row>
    <row r="22" spans="1:4" x14ac:dyDescent="0.25">
      <c r="A22" s="15" t="s">
        <v>17</v>
      </c>
      <c r="B22" s="14">
        <v>88</v>
      </c>
      <c r="C22" s="14">
        <v>96</v>
      </c>
      <c r="D22" s="14">
        <v>109</v>
      </c>
    </row>
    <row r="23" spans="1:4" x14ac:dyDescent="0.25">
      <c r="A23" s="15" t="s">
        <v>18</v>
      </c>
      <c r="B23" s="14">
        <v>74</v>
      </c>
      <c r="C23" s="14">
        <v>85</v>
      </c>
      <c r="D23" s="14">
        <v>115</v>
      </c>
    </row>
    <row r="24" spans="1:4" x14ac:dyDescent="0.25">
      <c r="A24" s="15" t="s">
        <v>19</v>
      </c>
      <c r="B24" s="14">
        <v>76</v>
      </c>
      <c r="C24" s="14">
        <v>84</v>
      </c>
      <c r="D24" s="14">
        <v>111</v>
      </c>
    </row>
    <row r="25" spans="1:4" x14ac:dyDescent="0.25">
      <c r="A25" s="15" t="s">
        <v>20</v>
      </c>
      <c r="B25" s="14">
        <v>84</v>
      </c>
      <c r="C25" s="14">
        <v>106</v>
      </c>
      <c r="D25" s="14">
        <v>126</v>
      </c>
    </row>
    <row r="26" spans="1:4" x14ac:dyDescent="0.25">
      <c r="A26" s="15" t="s">
        <v>21</v>
      </c>
      <c r="B26" s="14">
        <v>84</v>
      </c>
      <c r="C26" s="14">
        <v>99</v>
      </c>
      <c r="D26" s="14">
        <v>118</v>
      </c>
    </row>
    <row r="27" spans="1:4" x14ac:dyDescent="0.25">
      <c r="A27" s="15" t="s">
        <v>22</v>
      </c>
      <c r="B27" s="14">
        <v>81</v>
      </c>
      <c r="C27" s="14">
        <v>98</v>
      </c>
      <c r="D27" s="14">
        <v>121</v>
      </c>
    </row>
    <row r="28" spans="1:4" x14ac:dyDescent="0.25">
      <c r="A28" s="15" t="s">
        <v>23</v>
      </c>
      <c r="B28" s="14">
        <v>77</v>
      </c>
      <c r="C28" s="14">
        <v>101</v>
      </c>
      <c r="D28" s="14">
        <v>130</v>
      </c>
    </row>
    <row r="29" spans="1:4" x14ac:dyDescent="0.25">
      <c r="A29" s="15" t="s">
        <v>24</v>
      </c>
      <c r="B29" s="14">
        <v>67</v>
      </c>
      <c r="C29" s="14">
        <v>100</v>
      </c>
      <c r="D29" s="14">
        <v>148</v>
      </c>
    </row>
    <row r="30" spans="1:4" x14ac:dyDescent="0.25">
      <c r="A30" s="15" t="s">
        <v>25</v>
      </c>
      <c r="B30" s="14">
        <v>75</v>
      </c>
      <c r="C30" s="14">
        <v>107</v>
      </c>
      <c r="D30" s="14">
        <v>143</v>
      </c>
    </row>
    <row r="31" spans="1:4" x14ac:dyDescent="0.25">
      <c r="A31" s="15" t="s">
        <v>26</v>
      </c>
      <c r="B31" s="14">
        <v>70</v>
      </c>
      <c r="C31" s="14">
        <v>103</v>
      </c>
      <c r="D31" s="14">
        <v>148</v>
      </c>
    </row>
    <row r="32" spans="1:4" x14ac:dyDescent="0.25">
      <c r="A32" s="15" t="s">
        <v>27</v>
      </c>
      <c r="B32" s="14">
        <v>87</v>
      </c>
      <c r="C32" s="14">
        <v>116</v>
      </c>
      <c r="D32" s="14">
        <v>134</v>
      </c>
    </row>
    <row r="33" spans="1:4" x14ac:dyDescent="0.25">
      <c r="A33" s="15" t="s">
        <v>28</v>
      </c>
      <c r="B33" s="14">
        <v>85</v>
      </c>
      <c r="C33" s="14">
        <v>112</v>
      </c>
      <c r="D33" s="14">
        <v>132</v>
      </c>
    </row>
    <row r="34" spans="1:4" x14ac:dyDescent="0.25">
      <c r="A34" s="15" t="s">
        <v>29</v>
      </c>
      <c r="B34" s="14">
        <v>91</v>
      </c>
      <c r="C34" s="14">
        <v>112</v>
      </c>
      <c r="D34" s="14">
        <v>124</v>
      </c>
    </row>
    <row r="35" spans="1:4" x14ac:dyDescent="0.25">
      <c r="A35" s="15" t="s">
        <v>30</v>
      </c>
      <c r="B35" s="14">
        <v>100</v>
      </c>
      <c r="C35" s="14">
        <v>103</v>
      </c>
      <c r="D35" s="14">
        <v>103</v>
      </c>
    </row>
    <row r="36" spans="1:4" x14ac:dyDescent="0.25">
      <c r="A36" s="15" t="s">
        <v>31</v>
      </c>
      <c r="B36" s="14">
        <v>98</v>
      </c>
      <c r="C36" s="14">
        <v>113</v>
      </c>
      <c r="D36" s="14">
        <v>115</v>
      </c>
    </row>
    <row r="37" spans="1:4" x14ac:dyDescent="0.25">
      <c r="A37" s="15" t="s">
        <v>32</v>
      </c>
      <c r="B37" s="14">
        <v>102</v>
      </c>
      <c r="C37" s="14">
        <v>127</v>
      </c>
      <c r="D37" s="14">
        <v>125</v>
      </c>
    </row>
    <row r="38" spans="1:4" x14ac:dyDescent="0.25">
      <c r="A38" s="15" t="s">
        <v>33</v>
      </c>
      <c r="B38" s="14">
        <v>108</v>
      </c>
      <c r="C38" s="14">
        <v>135</v>
      </c>
      <c r="D38" s="14">
        <v>125</v>
      </c>
    </row>
    <row r="39" spans="1:4" x14ac:dyDescent="0.25">
      <c r="A39" s="15" t="s">
        <v>34</v>
      </c>
      <c r="B39" s="14">
        <v>107</v>
      </c>
      <c r="C39" s="14">
        <v>153</v>
      </c>
      <c r="D39" s="14">
        <v>143</v>
      </c>
    </row>
    <row r="40" spans="1:4" x14ac:dyDescent="0.25">
      <c r="A40" s="15" t="s">
        <v>35</v>
      </c>
      <c r="B40" s="14">
        <v>87</v>
      </c>
      <c r="C40" s="14">
        <v>124</v>
      </c>
      <c r="D40" s="14">
        <v>142</v>
      </c>
    </row>
    <row r="41" spans="1:4" x14ac:dyDescent="0.25">
      <c r="A41" s="15" t="s">
        <v>36</v>
      </c>
      <c r="B41" s="14">
        <v>85</v>
      </c>
      <c r="C41" s="14">
        <v>116</v>
      </c>
      <c r="D41" s="14">
        <v>136</v>
      </c>
    </row>
    <row r="42" spans="1:4" x14ac:dyDescent="0.25">
      <c r="A42" s="15" t="s">
        <v>37</v>
      </c>
      <c r="B42" s="14">
        <v>90</v>
      </c>
      <c r="C42" s="14">
        <v>119</v>
      </c>
      <c r="D42" s="14">
        <v>133</v>
      </c>
    </row>
    <row r="43" spans="1:4" x14ac:dyDescent="0.25">
      <c r="A43" s="15" t="s">
        <v>38</v>
      </c>
      <c r="B43" s="14">
        <v>84</v>
      </c>
      <c r="C43" s="14">
        <v>119</v>
      </c>
      <c r="D43" s="14">
        <v>142</v>
      </c>
    </row>
    <row r="44" spans="1:4" x14ac:dyDescent="0.25">
      <c r="A44" s="15" t="s">
        <v>39</v>
      </c>
      <c r="B44" s="14">
        <v>77</v>
      </c>
      <c r="C44" s="14">
        <v>110</v>
      </c>
      <c r="D44" s="14">
        <v>142</v>
      </c>
    </row>
    <row r="45" spans="1:4" x14ac:dyDescent="0.25">
      <c r="A45" s="15" t="s">
        <v>40</v>
      </c>
      <c r="B45" s="14">
        <v>88</v>
      </c>
      <c r="C45" s="14">
        <v>117</v>
      </c>
      <c r="D45" s="14">
        <v>133</v>
      </c>
    </row>
    <row r="46" spans="1:4" x14ac:dyDescent="0.25">
      <c r="A46" s="15" t="s">
        <v>41</v>
      </c>
      <c r="B46" s="14">
        <v>105</v>
      </c>
      <c r="C46" s="14">
        <v>130</v>
      </c>
      <c r="D46" s="14">
        <v>124</v>
      </c>
    </row>
    <row r="47" spans="1:4" x14ac:dyDescent="0.25">
      <c r="A47" s="15" t="s">
        <v>42</v>
      </c>
      <c r="B47" s="14">
        <v>94</v>
      </c>
      <c r="C47" s="14">
        <v>102</v>
      </c>
      <c r="D47" s="14">
        <v>108</v>
      </c>
    </row>
    <row r="48" spans="1:4" x14ac:dyDescent="0.25">
      <c r="A48" s="15" t="s">
        <v>43</v>
      </c>
      <c r="B48" s="14">
        <v>88</v>
      </c>
      <c r="C48" s="14">
        <v>99</v>
      </c>
      <c r="D48" s="14">
        <v>112</v>
      </c>
    </row>
    <row r="49" spans="1:4" x14ac:dyDescent="0.25">
      <c r="A49" s="15" t="s">
        <v>44</v>
      </c>
      <c r="B49" s="14">
        <v>85</v>
      </c>
      <c r="C49" s="14">
        <v>99</v>
      </c>
      <c r="D49" s="14">
        <v>117</v>
      </c>
    </row>
    <row r="50" spans="1:4" x14ac:dyDescent="0.25">
      <c r="A50" s="15" t="s">
        <v>45</v>
      </c>
      <c r="B50" s="14">
        <v>98</v>
      </c>
      <c r="C50" s="14">
        <v>124</v>
      </c>
      <c r="D50" s="14">
        <v>127</v>
      </c>
    </row>
    <row r="51" spans="1:4" x14ac:dyDescent="0.25">
      <c r="A51" s="15" t="s">
        <v>112</v>
      </c>
      <c r="B51" s="14">
        <v>102</v>
      </c>
      <c r="C51" s="14">
        <v>119</v>
      </c>
      <c r="D51" s="14">
        <v>116</v>
      </c>
    </row>
    <row r="52" spans="1:4" x14ac:dyDescent="0.25">
      <c r="A52" s="15" t="s">
        <v>120</v>
      </c>
      <c r="B52" s="14">
        <v>112</v>
      </c>
      <c r="C52" s="14">
        <v>124</v>
      </c>
      <c r="D52" s="14">
        <v>111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267</v>
      </c>
      <c r="B6" s="17"/>
      <c r="C6" s="17"/>
      <c r="D6" s="17"/>
    </row>
    <row r="7" spans="1:4" x14ac:dyDescent="0.25">
      <c r="A7" s="17" t="s">
        <v>142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102</v>
      </c>
      <c r="C11" s="14">
        <v>143</v>
      </c>
      <c r="D11" s="14">
        <v>140</v>
      </c>
    </row>
    <row r="12" spans="1:4" x14ac:dyDescent="0.25">
      <c r="A12" s="15" t="s">
        <v>7</v>
      </c>
      <c r="B12" s="14">
        <v>80</v>
      </c>
      <c r="C12" s="14">
        <v>76</v>
      </c>
      <c r="D12" s="14">
        <v>95</v>
      </c>
    </row>
    <row r="13" spans="1:4" x14ac:dyDescent="0.25">
      <c r="A13" s="15" t="s">
        <v>8</v>
      </c>
      <c r="B13" s="14">
        <v>122</v>
      </c>
      <c r="C13" s="14">
        <v>134</v>
      </c>
      <c r="D13" s="14">
        <v>110</v>
      </c>
    </row>
    <row r="14" spans="1:4" x14ac:dyDescent="0.25">
      <c r="A14" s="15" t="s">
        <v>9</v>
      </c>
      <c r="B14" s="14">
        <v>141</v>
      </c>
      <c r="C14" s="14">
        <v>191</v>
      </c>
      <c r="D14" s="14">
        <v>135</v>
      </c>
    </row>
    <row r="15" spans="1:4" x14ac:dyDescent="0.25">
      <c r="A15" s="15" t="s">
        <v>10</v>
      </c>
      <c r="B15" s="14">
        <v>114</v>
      </c>
      <c r="C15" s="14">
        <v>124</v>
      </c>
      <c r="D15" s="14">
        <v>109</v>
      </c>
    </row>
    <row r="16" spans="1:4" x14ac:dyDescent="0.25">
      <c r="A16" s="15" t="s">
        <v>11</v>
      </c>
      <c r="B16" s="14">
        <v>103</v>
      </c>
      <c r="C16" s="14">
        <v>147</v>
      </c>
      <c r="D16" s="14">
        <v>143</v>
      </c>
    </row>
    <row r="17" spans="1:4" x14ac:dyDescent="0.25">
      <c r="A17" s="15" t="s">
        <v>12</v>
      </c>
      <c r="B17" s="14">
        <v>128</v>
      </c>
      <c r="C17" s="14">
        <v>152</v>
      </c>
      <c r="D17" s="14">
        <v>119</v>
      </c>
    </row>
    <row r="18" spans="1:4" x14ac:dyDescent="0.25">
      <c r="A18" s="15" t="s">
        <v>13</v>
      </c>
      <c r="B18" s="14">
        <v>126</v>
      </c>
      <c r="C18" s="14">
        <v>158</v>
      </c>
      <c r="D18" s="14">
        <v>125</v>
      </c>
    </row>
    <row r="19" spans="1:4" x14ac:dyDescent="0.25">
      <c r="A19" s="15" t="s">
        <v>14</v>
      </c>
      <c r="B19" s="14">
        <v>89</v>
      </c>
      <c r="C19" s="14">
        <v>96</v>
      </c>
      <c r="D19" s="14">
        <v>108</v>
      </c>
    </row>
    <row r="20" spans="1:4" x14ac:dyDescent="0.25">
      <c r="A20" s="15" t="s">
        <v>15</v>
      </c>
      <c r="B20" s="14">
        <v>96</v>
      </c>
      <c r="C20" s="14">
        <v>110</v>
      </c>
      <c r="D20" s="14">
        <v>114</v>
      </c>
    </row>
    <row r="21" spans="1:4" x14ac:dyDescent="0.25">
      <c r="A21" s="15" t="s">
        <v>16</v>
      </c>
      <c r="B21" s="14">
        <v>101</v>
      </c>
      <c r="C21" s="14">
        <v>173</v>
      </c>
      <c r="D21" s="14">
        <v>171</v>
      </c>
    </row>
    <row r="22" spans="1:4" x14ac:dyDescent="0.25">
      <c r="A22" s="15" t="s">
        <v>17</v>
      </c>
      <c r="B22" s="14">
        <v>92</v>
      </c>
      <c r="C22" s="14">
        <v>142</v>
      </c>
      <c r="D22" s="14">
        <v>154</v>
      </c>
    </row>
    <row r="23" spans="1:4" x14ac:dyDescent="0.25">
      <c r="A23" s="15" t="s">
        <v>18</v>
      </c>
      <c r="B23" s="14">
        <v>103</v>
      </c>
      <c r="C23" s="14">
        <v>185</v>
      </c>
      <c r="D23" s="14">
        <v>180</v>
      </c>
    </row>
    <row r="24" spans="1:4" x14ac:dyDescent="0.25">
      <c r="A24" s="15" t="s">
        <v>19</v>
      </c>
      <c r="B24" s="14">
        <v>82</v>
      </c>
      <c r="C24" s="14">
        <v>118</v>
      </c>
      <c r="D24" s="14">
        <v>144</v>
      </c>
    </row>
    <row r="25" spans="1:4" x14ac:dyDescent="0.25">
      <c r="A25" s="15" t="s">
        <v>20</v>
      </c>
      <c r="B25" s="14">
        <v>90</v>
      </c>
      <c r="C25" s="14">
        <v>132</v>
      </c>
      <c r="D25" s="14">
        <v>147</v>
      </c>
    </row>
    <row r="26" spans="1:4" x14ac:dyDescent="0.25">
      <c r="A26" s="15" t="s">
        <v>21</v>
      </c>
      <c r="B26" s="14">
        <v>106</v>
      </c>
      <c r="C26" s="14">
        <v>138</v>
      </c>
      <c r="D26" s="14">
        <v>130</v>
      </c>
    </row>
    <row r="27" spans="1:4" x14ac:dyDescent="0.25">
      <c r="A27" s="15" t="s">
        <v>22</v>
      </c>
      <c r="B27" s="14">
        <v>58</v>
      </c>
      <c r="C27" s="14">
        <v>85</v>
      </c>
      <c r="D27" s="14">
        <v>147</v>
      </c>
    </row>
    <row r="28" spans="1:4" x14ac:dyDescent="0.25">
      <c r="A28" s="15" t="s">
        <v>23</v>
      </c>
      <c r="B28" s="14">
        <v>91</v>
      </c>
      <c r="C28" s="14">
        <v>134</v>
      </c>
      <c r="D28" s="14">
        <v>148</v>
      </c>
    </row>
    <row r="29" spans="1:4" x14ac:dyDescent="0.25">
      <c r="A29" s="15" t="s">
        <v>24</v>
      </c>
      <c r="B29" s="14">
        <v>120</v>
      </c>
      <c r="C29" s="14">
        <v>205</v>
      </c>
      <c r="D29" s="14">
        <v>171</v>
      </c>
    </row>
    <row r="30" spans="1:4" x14ac:dyDescent="0.25">
      <c r="A30" s="15" t="s">
        <v>25</v>
      </c>
      <c r="B30" s="14">
        <v>65</v>
      </c>
      <c r="C30" s="14">
        <v>95</v>
      </c>
      <c r="D30" s="14">
        <v>146</v>
      </c>
    </row>
    <row r="31" spans="1:4" x14ac:dyDescent="0.25">
      <c r="A31" s="15" t="s">
        <v>26</v>
      </c>
      <c r="B31" s="14">
        <v>66</v>
      </c>
      <c r="C31" s="14">
        <v>109</v>
      </c>
      <c r="D31" s="14">
        <v>165</v>
      </c>
    </row>
    <row r="32" spans="1:4" x14ac:dyDescent="0.25">
      <c r="A32" s="15" t="s">
        <v>27</v>
      </c>
      <c r="B32" s="14">
        <v>78</v>
      </c>
      <c r="C32" s="14">
        <v>135</v>
      </c>
      <c r="D32" s="14">
        <v>174</v>
      </c>
    </row>
    <row r="33" spans="1:4" x14ac:dyDescent="0.25">
      <c r="A33" s="15" t="s">
        <v>28</v>
      </c>
      <c r="B33" s="14">
        <v>70</v>
      </c>
      <c r="C33" s="14">
        <v>99</v>
      </c>
      <c r="D33" s="14">
        <v>141</v>
      </c>
    </row>
    <row r="34" spans="1:4" x14ac:dyDescent="0.25">
      <c r="A34" s="15" t="s">
        <v>29</v>
      </c>
      <c r="B34" s="14">
        <v>101</v>
      </c>
      <c r="C34" s="14">
        <v>140</v>
      </c>
      <c r="D34" s="14">
        <v>139</v>
      </c>
    </row>
    <row r="35" spans="1:4" x14ac:dyDescent="0.25">
      <c r="A35" s="15" t="s">
        <v>30</v>
      </c>
      <c r="B35" s="14">
        <v>93</v>
      </c>
      <c r="C35" s="14">
        <v>137</v>
      </c>
      <c r="D35" s="14">
        <v>147</v>
      </c>
    </row>
    <row r="36" spans="1:4" x14ac:dyDescent="0.25">
      <c r="A36" s="15" t="s">
        <v>31</v>
      </c>
      <c r="B36" s="14">
        <v>116</v>
      </c>
      <c r="C36" s="14">
        <v>195</v>
      </c>
      <c r="D36" s="14">
        <v>168</v>
      </c>
    </row>
    <row r="37" spans="1:4" x14ac:dyDescent="0.25">
      <c r="A37" s="15" t="s">
        <v>32</v>
      </c>
      <c r="B37" s="14">
        <v>82</v>
      </c>
      <c r="C37" s="14">
        <v>132</v>
      </c>
      <c r="D37" s="14">
        <v>161</v>
      </c>
    </row>
    <row r="38" spans="1:4" x14ac:dyDescent="0.25">
      <c r="A38" s="15" t="s">
        <v>33</v>
      </c>
      <c r="B38" s="14">
        <v>100</v>
      </c>
      <c r="C38" s="14">
        <v>153</v>
      </c>
      <c r="D38" s="14">
        <v>153</v>
      </c>
    </row>
    <row r="39" spans="1:4" x14ac:dyDescent="0.25">
      <c r="A39" s="15" t="s">
        <v>34</v>
      </c>
      <c r="B39" s="14">
        <v>61</v>
      </c>
      <c r="C39" s="14">
        <v>77</v>
      </c>
      <c r="D39" s="14">
        <v>126</v>
      </c>
    </row>
    <row r="40" spans="1:4" x14ac:dyDescent="0.25">
      <c r="A40" s="15" t="s">
        <v>35</v>
      </c>
      <c r="B40" s="14">
        <v>68</v>
      </c>
      <c r="C40" s="14">
        <v>93</v>
      </c>
      <c r="D40" s="14">
        <v>137</v>
      </c>
    </row>
    <row r="41" spans="1:4" x14ac:dyDescent="0.25">
      <c r="A41" s="15" t="s">
        <v>36</v>
      </c>
      <c r="B41" s="14">
        <v>49</v>
      </c>
      <c r="C41" s="14">
        <v>85</v>
      </c>
      <c r="D41" s="14">
        <v>173</v>
      </c>
    </row>
    <row r="42" spans="1:4" x14ac:dyDescent="0.25">
      <c r="A42" s="15" t="s">
        <v>37</v>
      </c>
      <c r="B42" s="14">
        <v>65</v>
      </c>
      <c r="C42" s="14">
        <v>100</v>
      </c>
      <c r="D42" s="14">
        <v>153</v>
      </c>
    </row>
    <row r="43" spans="1:4" x14ac:dyDescent="0.25">
      <c r="A43" s="15" t="s">
        <v>38</v>
      </c>
      <c r="B43" s="14">
        <v>68</v>
      </c>
      <c r="C43" s="14">
        <v>110</v>
      </c>
      <c r="D43" s="14">
        <v>161</v>
      </c>
    </row>
    <row r="44" spans="1:4" x14ac:dyDescent="0.25">
      <c r="A44" s="15" t="s">
        <v>39</v>
      </c>
      <c r="B44" s="14">
        <v>66</v>
      </c>
      <c r="C44" s="14">
        <v>123</v>
      </c>
      <c r="D44" s="14">
        <v>187</v>
      </c>
    </row>
    <row r="45" spans="1:4" x14ac:dyDescent="0.25">
      <c r="A45" s="15" t="s">
        <v>40</v>
      </c>
      <c r="B45" s="14">
        <v>93</v>
      </c>
      <c r="C45" s="14">
        <v>176</v>
      </c>
      <c r="D45" s="14">
        <v>190</v>
      </c>
    </row>
    <row r="46" spans="1:4" x14ac:dyDescent="0.25">
      <c r="A46" s="15" t="s">
        <v>41</v>
      </c>
      <c r="B46" s="14">
        <v>62</v>
      </c>
      <c r="C46" s="14">
        <v>91</v>
      </c>
      <c r="D46" s="14">
        <v>146</v>
      </c>
    </row>
    <row r="47" spans="1:4" x14ac:dyDescent="0.25">
      <c r="A47" s="15" t="s">
        <v>42</v>
      </c>
      <c r="B47" s="14">
        <v>49</v>
      </c>
      <c r="C47" s="14">
        <v>83</v>
      </c>
      <c r="D47" s="14">
        <v>168</v>
      </c>
    </row>
    <row r="48" spans="1:4" x14ac:dyDescent="0.25">
      <c r="A48" s="15" t="s">
        <v>43</v>
      </c>
      <c r="B48" s="14">
        <v>48</v>
      </c>
      <c r="C48" s="14">
        <v>88</v>
      </c>
      <c r="D48" s="14">
        <v>185</v>
      </c>
    </row>
    <row r="49" spans="1:4" x14ac:dyDescent="0.25">
      <c r="A49" s="15" t="s">
        <v>44</v>
      </c>
      <c r="B49" s="14">
        <v>46</v>
      </c>
      <c r="C49" s="14">
        <v>93</v>
      </c>
      <c r="D49" s="14">
        <v>202</v>
      </c>
    </row>
    <row r="50" spans="1:4" x14ac:dyDescent="0.25">
      <c r="A50" s="15" t="s">
        <v>45</v>
      </c>
      <c r="B50" s="14">
        <v>52</v>
      </c>
      <c r="C50" s="14">
        <v>85</v>
      </c>
      <c r="D50" s="14">
        <v>163</v>
      </c>
    </row>
    <row r="51" spans="1:4" x14ac:dyDescent="0.25">
      <c r="A51" s="15" t="s">
        <v>112</v>
      </c>
      <c r="B51" s="14">
        <v>49</v>
      </c>
      <c r="C51" s="14">
        <v>65</v>
      </c>
      <c r="D51" s="14">
        <v>134</v>
      </c>
    </row>
    <row r="52" spans="1:4" x14ac:dyDescent="0.25">
      <c r="A52" s="15" t="s">
        <v>120</v>
      </c>
      <c r="B52" s="14">
        <v>46</v>
      </c>
      <c r="C52" s="14">
        <v>60</v>
      </c>
      <c r="D52" s="14">
        <v>130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268</v>
      </c>
      <c r="B6" s="17"/>
      <c r="C6" s="17"/>
      <c r="D6" s="17"/>
    </row>
    <row r="7" spans="1:4" x14ac:dyDescent="0.25">
      <c r="A7" s="17" t="s">
        <v>141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91</v>
      </c>
      <c r="C11" s="14">
        <v>145</v>
      </c>
      <c r="D11" s="14">
        <v>159</v>
      </c>
    </row>
    <row r="12" spans="1:4" x14ac:dyDescent="0.25">
      <c r="A12" s="15" t="s">
        <v>7</v>
      </c>
      <c r="B12" s="14">
        <v>130</v>
      </c>
      <c r="C12" s="14">
        <v>139</v>
      </c>
      <c r="D12" s="14">
        <v>108</v>
      </c>
    </row>
    <row r="13" spans="1:4" x14ac:dyDescent="0.25">
      <c r="A13" s="15" t="s">
        <v>8</v>
      </c>
      <c r="B13" s="14">
        <v>97</v>
      </c>
      <c r="C13" s="14">
        <v>70</v>
      </c>
      <c r="D13" s="14">
        <v>73</v>
      </c>
    </row>
    <row r="14" spans="1:4" x14ac:dyDescent="0.25">
      <c r="A14" s="15" t="s">
        <v>9</v>
      </c>
      <c r="B14" s="14">
        <v>164</v>
      </c>
      <c r="C14" s="14">
        <v>197</v>
      </c>
      <c r="D14" s="14">
        <v>120</v>
      </c>
    </row>
    <row r="15" spans="1:4" x14ac:dyDescent="0.25">
      <c r="A15" s="15" t="s">
        <v>10</v>
      </c>
      <c r="B15" s="14">
        <v>133</v>
      </c>
      <c r="C15" s="14">
        <v>121</v>
      </c>
      <c r="D15" s="14">
        <v>90</v>
      </c>
    </row>
    <row r="16" spans="1:4" x14ac:dyDescent="0.25">
      <c r="A16" s="15" t="s">
        <v>11</v>
      </c>
      <c r="B16" s="14">
        <v>135</v>
      </c>
      <c r="C16" s="14">
        <v>185</v>
      </c>
      <c r="D16" s="14">
        <v>137</v>
      </c>
    </row>
    <row r="17" spans="1:4" x14ac:dyDescent="0.25">
      <c r="A17" s="15" t="s">
        <v>12</v>
      </c>
      <c r="B17" s="14">
        <v>157</v>
      </c>
      <c r="C17" s="14">
        <v>189</v>
      </c>
      <c r="D17" s="14">
        <v>120</v>
      </c>
    </row>
    <row r="18" spans="1:4" x14ac:dyDescent="0.25">
      <c r="A18" s="15" t="s">
        <v>13</v>
      </c>
      <c r="B18" s="14">
        <v>118</v>
      </c>
      <c r="C18" s="14">
        <v>169</v>
      </c>
      <c r="D18" s="14">
        <v>142</v>
      </c>
    </row>
    <row r="19" spans="1:4" x14ac:dyDescent="0.25">
      <c r="A19" s="15" t="s">
        <v>14</v>
      </c>
      <c r="B19" s="14">
        <v>88</v>
      </c>
      <c r="C19" s="14">
        <v>104</v>
      </c>
      <c r="D19" s="14">
        <v>119</v>
      </c>
    </row>
    <row r="20" spans="1:4" x14ac:dyDescent="0.25">
      <c r="A20" s="15" t="s">
        <v>15</v>
      </c>
      <c r="B20" s="14">
        <v>71</v>
      </c>
      <c r="C20" s="14">
        <v>116</v>
      </c>
      <c r="D20" s="14">
        <v>162</v>
      </c>
    </row>
    <row r="21" spans="1:4" x14ac:dyDescent="0.25">
      <c r="A21" s="15" t="s">
        <v>16</v>
      </c>
      <c r="B21" s="14">
        <v>73</v>
      </c>
      <c r="C21" s="14">
        <v>128</v>
      </c>
      <c r="D21" s="14">
        <v>174</v>
      </c>
    </row>
    <row r="22" spans="1:4" x14ac:dyDescent="0.25">
      <c r="A22" s="15" t="s">
        <v>17</v>
      </c>
      <c r="B22" s="14">
        <v>73</v>
      </c>
      <c r="C22" s="14">
        <v>95</v>
      </c>
      <c r="D22" s="14">
        <v>130</v>
      </c>
    </row>
    <row r="23" spans="1:4" x14ac:dyDescent="0.25">
      <c r="A23" s="15" t="s">
        <v>18</v>
      </c>
      <c r="B23" s="14">
        <v>77</v>
      </c>
      <c r="C23" s="14">
        <v>138</v>
      </c>
      <c r="D23" s="14">
        <v>179</v>
      </c>
    </row>
    <row r="24" spans="1:4" x14ac:dyDescent="0.25">
      <c r="A24" s="15" t="s">
        <v>19</v>
      </c>
      <c r="B24" s="14">
        <v>54</v>
      </c>
      <c r="C24" s="14">
        <v>82</v>
      </c>
      <c r="D24" s="14">
        <v>151</v>
      </c>
    </row>
    <row r="25" spans="1:4" x14ac:dyDescent="0.25">
      <c r="A25" s="15" t="s">
        <v>20</v>
      </c>
      <c r="B25" s="14">
        <v>48</v>
      </c>
      <c r="C25" s="14">
        <v>68</v>
      </c>
      <c r="D25" s="14">
        <v>142</v>
      </c>
    </row>
    <row r="26" spans="1:4" x14ac:dyDescent="0.25">
      <c r="A26" s="15" t="s">
        <v>21</v>
      </c>
      <c r="B26" s="14">
        <v>46</v>
      </c>
      <c r="C26" s="14">
        <v>72</v>
      </c>
      <c r="D26" s="14">
        <v>156</v>
      </c>
    </row>
    <row r="27" spans="1:4" x14ac:dyDescent="0.25">
      <c r="A27" s="15" t="s">
        <v>22</v>
      </c>
      <c r="B27" s="14">
        <v>41</v>
      </c>
      <c r="C27" s="14">
        <v>48</v>
      </c>
      <c r="D27" s="14">
        <v>119</v>
      </c>
    </row>
    <row r="28" spans="1:4" x14ac:dyDescent="0.25">
      <c r="A28" s="15" t="s">
        <v>23</v>
      </c>
      <c r="B28" s="14">
        <v>56</v>
      </c>
      <c r="C28" s="14">
        <v>61</v>
      </c>
      <c r="D28" s="14">
        <v>108</v>
      </c>
    </row>
    <row r="29" spans="1:4" x14ac:dyDescent="0.25">
      <c r="A29" s="15" t="s">
        <v>24</v>
      </c>
      <c r="B29" s="14">
        <v>70</v>
      </c>
      <c r="C29" s="14">
        <v>124</v>
      </c>
      <c r="D29" s="14">
        <v>176</v>
      </c>
    </row>
    <row r="30" spans="1:4" x14ac:dyDescent="0.25">
      <c r="A30" s="15" t="s">
        <v>25</v>
      </c>
      <c r="B30" s="14">
        <v>79</v>
      </c>
      <c r="C30" s="14">
        <v>122</v>
      </c>
      <c r="D30" s="14">
        <v>155</v>
      </c>
    </row>
    <row r="31" spans="1:4" x14ac:dyDescent="0.25">
      <c r="A31" s="15" t="s">
        <v>26</v>
      </c>
      <c r="B31" s="14">
        <v>98</v>
      </c>
      <c r="C31" s="14">
        <v>161</v>
      </c>
      <c r="D31" s="14">
        <v>165</v>
      </c>
    </row>
    <row r="32" spans="1:4" x14ac:dyDescent="0.25">
      <c r="A32" s="15" t="s">
        <v>27</v>
      </c>
      <c r="B32" s="14">
        <v>113</v>
      </c>
      <c r="C32" s="14">
        <v>206</v>
      </c>
      <c r="D32" s="14">
        <v>183</v>
      </c>
    </row>
    <row r="33" spans="1:4" x14ac:dyDescent="0.25">
      <c r="A33" s="15" t="s">
        <v>28</v>
      </c>
      <c r="B33" s="14">
        <v>88</v>
      </c>
      <c r="C33" s="14">
        <v>145</v>
      </c>
      <c r="D33" s="14">
        <v>164</v>
      </c>
    </row>
    <row r="34" spans="1:4" x14ac:dyDescent="0.25">
      <c r="A34" s="15" t="s">
        <v>29</v>
      </c>
      <c r="B34" s="14">
        <v>59</v>
      </c>
      <c r="C34" s="14">
        <v>105</v>
      </c>
      <c r="D34" s="14">
        <v>176</v>
      </c>
    </row>
    <row r="35" spans="1:4" x14ac:dyDescent="0.25">
      <c r="A35" s="15" t="s">
        <v>30</v>
      </c>
      <c r="B35" s="14">
        <v>62</v>
      </c>
      <c r="C35" s="14">
        <v>70</v>
      </c>
      <c r="D35" s="14">
        <v>112</v>
      </c>
    </row>
    <row r="36" spans="1:4" x14ac:dyDescent="0.25">
      <c r="A36" s="15" t="s">
        <v>31</v>
      </c>
      <c r="B36" s="14">
        <v>76</v>
      </c>
      <c r="C36" s="14">
        <v>130</v>
      </c>
      <c r="D36" s="14">
        <v>171</v>
      </c>
    </row>
    <row r="37" spans="1:4" x14ac:dyDescent="0.25">
      <c r="A37" s="15" t="s">
        <v>32</v>
      </c>
      <c r="B37" s="14">
        <v>68</v>
      </c>
      <c r="C37" s="14">
        <v>107</v>
      </c>
      <c r="D37" s="14">
        <v>157</v>
      </c>
    </row>
    <row r="38" spans="1:4" x14ac:dyDescent="0.25">
      <c r="A38" s="15" t="s">
        <v>33</v>
      </c>
      <c r="B38" s="14">
        <v>61</v>
      </c>
      <c r="C38" s="14">
        <v>101</v>
      </c>
      <c r="D38" s="14">
        <v>166</v>
      </c>
    </row>
    <row r="39" spans="1:4" x14ac:dyDescent="0.25">
      <c r="A39" s="15" t="s">
        <v>34</v>
      </c>
      <c r="B39" s="14">
        <v>87</v>
      </c>
      <c r="C39" s="14">
        <v>98</v>
      </c>
      <c r="D39" s="14">
        <v>113</v>
      </c>
    </row>
    <row r="40" spans="1:4" x14ac:dyDescent="0.25">
      <c r="A40" s="15" t="s">
        <v>35</v>
      </c>
      <c r="B40" s="14">
        <v>61</v>
      </c>
      <c r="C40" s="14">
        <v>116</v>
      </c>
      <c r="D40" s="14">
        <v>192</v>
      </c>
    </row>
    <row r="41" spans="1:4" x14ac:dyDescent="0.25">
      <c r="A41" s="15" t="s">
        <v>36</v>
      </c>
      <c r="B41" s="14">
        <v>52</v>
      </c>
      <c r="C41" s="14">
        <v>119</v>
      </c>
      <c r="D41" s="14">
        <v>227</v>
      </c>
    </row>
    <row r="42" spans="1:4" x14ac:dyDescent="0.25">
      <c r="A42" s="15" t="s">
        <v>37</v>
      </c>
      <c r="B42" s="14">
        <v>59</v>
      </c>
      <c r="C42" s="14">
        <v>99</v>
      </c>
      <c r="D42" s="14">
        <v>168</v>
      </c>
    </row>
    <row r="43" spans="1:4" x14ac:dyDescent="0.25">
      <c r="A43" s="15" t="s">
        <v>38</v>
      </c>
      <c r="B43" s="14">
        <v>64</v>
      </c>
      <c r="C43" s="14">
        <v>92</v>
      </c>
      <c r="D43" s="14">
        <v>144</v>
      </c>
    </row>
    <row r="44" spans="1:4" x14ac:dyDescent="0.25">
      <c r="A44" s="15" t="s">
        <v>39</v>
      </c>
      <c r="B44" s="14">
        <v>67</v>
      </c>
      <c r="C44" s="14">
        <v>146</v>
      </c>
      <c r="D44" s="14">
        <v>218</v>
      </c>
    </row>
    <row r="45" spans="1:4" x14ac:dyDescent="0.25">
      <c r="A45" s="15" t="s">
        <v>40</v>
      </c>
      <c r="B45" s="14">
        <v>60</v>
      </c>
      <c r="C45" s="14">
        <v>121</v>
      </c>
      <c r="D45" s="14">
        <v>201</v>
      </c>
    </row>
    <row r="46" spans="1:4" x14ac:dyDescent="0.25">
      <c r="A46" s="15" t="s">
        <v>41</v>
      </c>
      <c r="B46" s="14">
        <v>69</v>
      </c>
      <c r="C46" s="14">
        <v>83</v>
      </c>
      <c r="D46" s="14">
        <v>119</v>
      </c>
    </row>
    <row r="47" spans="1:4" x14ac:dyDescent="0.25">
      <c r="A47" s="15" t="s">
        <v>42</v>
      </c>
      <c r="B47" s="14">
        <v>75</v>
      </c>
      <c r="C47" s="14">
        <v>128</v>
      </c>
      <c r="D47" s="14">
        <v>172</v>
      </c>
    </row>
    <row r="48" spans="1:4" x14ac:dyDescent="0.25">
      <c r="A48" s="15" t="s">
        <v>43</v>
      </c>
      <c r="B48" s="14">
        <v>60</v>
      </c>
      <c r="C48" s="14">
        <v>150</v>
      </c>
      <c r="D48" s="14">
        <v>251</v>
      </c>
    </row>
    <row r="49" spans="1:4" x14ac:dyDescent="0.25">
      <c r="A49" s="15" t="s">
        <v>44</v>
      </c>
      <c r="B49" s="14">
        <v>79</v>
      </c>
      <c r="C49" s="14">
        <v>186</v>
      </c>
      <c r="D49" s="14">
        <v>235</v>
      </c>
    </row>
    <row r="50" spans="1:4" x14ac:dyDescent="0.25">
      <c r="A50" s="15" t="s">
        <v>45</v>
      </c>
      <c r="B50" s="14">
        <v>67</v>
      </c>
      <c r="C50" s="14">
        <v>121</v>
      </c>
      <c r="D50" s="14">
        <v>181</v>
      </c>
    </row>
    <row r="51" spans="1:4" x14ac:dyDescent="0.25">
      <c r="A51" s="15" t="s">
        <v>112</v>
      </c>
      <c r="B51" s="14">
        <v>58</v>
      </c>
      <c r="C51" s="14">
        <v>79</v>
      </c>
      <c r="D51" s="14">
        <v>137</v>
      </c>
    </row>
    <row r="52" spans="1:4" x14ac:dyDescent="0.25">
      <c r="A52" s="15" t="s">
        <v>120</v>
      </c>
      <c r="B52" s="14">
        <v>64</v>
      </c>
      <c r="C52" s="14">
        <v>61</v>
      </c>
      <c r="D52" s="14">
        <v>95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269</v>
      </c>
      <c r="B6" s="17"/>
      <c r="C6" s="17"/>
      <c r="D6" s="17"/>
    </row>
    <row r="7" spans="1:4" x14ac:dyDescent="0.25">
      <c r="A7" s="17" t="s">
        <v>140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84</v>
      </c>
      <c r="C11" s="14">
        <v>101</v>
      </c>
      <c r="D11" s="14">
        <v>121</v>
      </c>
    </row>
    <row r="12" spans="1:4" x14ac:dyDescent="0.25">
      <c r="A12" s="15" t="s">
        <v>7</v>
      </c>
      <c r="B12" s="14">
        <v>92</v>
      </c>
      <c r="C12" s="14">
        <v>87</v>
      </c>
      <c r="D12" s="14">
        <v>94</v>
      </c>
    </row>
    <row r="13" spans="1:4" x14ac:dyDescent="0.25">
      <c r="A13" s="15" t="s">
        <v>8</v>
      </c>
      <c r="B13" s="14">
        <v>81</v>
      </c>
      <c r="C13" s="14">
        <v>76</v>
      </c>
      <c r="D13" s="14">
        <v>94</v>
      </c>
    </row>
    <row r="14" spans="1:4" x14ac:dyDescent="0.25">
      <c r="A14" s="15" t="s">
        <v>9</v>
      </c>
      <c r="B14" s="14">
        <v>90</v>
      </c>
      <c r="C14" s="14">
        <v>111</v>
      </c>
      <c r="D14" s="14">
        <v>123</v>
      </c>
    </row>
    <row r="15" spans="1:4" x14ac:dyDescent="0.25">
      <c r="A15" s="15" t="s">
        <v>10</v>
      </c>
      <c r="B15" s="14">
        <v>88</v>
      </c>
      <c r="C15" s="14">
        <v>85</v>
      </c>
      <c r="D15" s="14">
        <v>97</v>
      </c>
    </row>
    <row r="16" spans="1:4" x14ac:dyDescent="0.25">
      <c r="A16" s="15" t="s">
        <v>11</v>
      </c>
      <c r="B16" s="14">
        <v>88</v>
      </c>
      <c r="C16" s="14">
        <v>106</v>
      </c>
      <c r="D16" s="14">
        <v>120</v>
      </c>
    </row>
    <row r="17" spans="1:4" x14ac:dyDescent="0.25">
      <c r="A17" s="15" t="s">
        <v>12</v>
      </c>
      <c r="B17" s="14">
        <v>95</v>
      </c>
      <c r="C17" s="14">
        <v>111</v>
      </c>
      <c r="D17" s="14">
        <v>117</v>
      </c>
    </row>
    <row r="18" spans="1:4" x14ac:dyDescent="0.25">
      <c r="A18" s="15" t="s">
        <v>13</v>
      </c>
      <c r="B18" s="14">
        <v>81</v>
      </c>
      <c r="C18" s="14">
        <v>98</v>
      </c>
      <c r="D18" s="14">
        <v>121</v>
      </c>
    </row>
    <row r="19" spans="1:4" x14ac:dyDescent="0.25">
      <c r="A19" s="15" t="s">
        <v>14</v>
      </c>
      <c r="B19" s="14">
        <v>76</v>
      </c>
      <c r="C19" s="14">
        <v>86</v>
      </c>
      <c r="D19" s="14">
        <v>114</v>
      </c>
    </row>
    <row r="20" spans="1:4" x14ac:dyDescent="0.25">
      <c r="A20" s="15" t="s">
        <v>15</v>
      </c>
      <c r="B20" s="14">
        <v>76</v>
      </c>
      <c r="C20" s="14">
        <v>84</v>
      </c>
      <c r="D20" s="14">
        <v>111</v>
      </c>
    </row>
    <row r="21" spans="1:4" x14ac:dyDescent="0.25">
      <c r="A21" s="15" t="s">
        <v>16</v>
      </c>
      <c r="B21" s="14">
        <v>76</v>
      </c>
      <c r="C21" s="14">
        <v>92</v>
      </c>
      <c r="D21" s="14">
        <v>121</v>
      </c>
    </row>
    <row r="22" spans="1:4" x14ac:dyDescent="0.25">
      <c r="A22" s="15" t="s">
        <v>17</v>
      </c>
      <c r="B22" s="14">
        <v>83</v>
      </c>
      <c r="C22" s="14">
        <v>100</v>
      </c>
      <c r="D22" s="14">
        <v>121</v>
      </c>
    </row>
    <row r="23" spans="1:4" x14ac:dyDescent="0.25">
      <c r="A23" s="15" t="s">
        <v>18</v>
      </c>
      <c r="B23" s="14">
        <v>76</v>
      </c>
      <c r="C23" s="14">
        <v>106</v>
      </c>
      <c r="D23" s="14">
        <v>140</v>
      </c>
    </row>
    <row r="24" spans="1:4" x14ac:dyDescent="0.25">
      <c r="A24" s="15" t="s">
        <v>19</v>
      </c>
      <c r="B24" s="14">
        <v>71</v>
      </c>
      <c r="C24" s="14">
        <v>85</v>
      </c>
      <c r="D24" s="14">
        <v>119</v>
      </c>
    </row>
    <row r="25" spans="1:4" x14ac:dyDescent="0.25">
      <c r="A25" s="15" t="s">
        <v>20</v>
      </c>
      <c r="B25" s="14">
        <v>76</v>
      </c>
      <c r="C25" s="14">
        <v>95</v>
      </c>
      <c r="D25" s="14">
        <v>125</v>
      </c>
    </row>
    <row r="26" spans="1:4" x14ac:dyDescent="0.25">
      <c r="A26" s="15" t="s">
        <v>21</v>
      </c>
      <c r="B26" s="14">
        <v>75</v>
      </c>
      <c r="C26" s="14">
        <v>90</v>
      </c>
      <c r="D26" s="14">
        <v>120</v>
      </c>
    </row>
    <row r="27" spans="1:4" x14ac:dyDescent="0.25">
      <c r="A27" s="15" t="s">
        <v>22</v>
      </c>
      <c r="B27" s="14">
        <v>67</v>
      </c>
      <c r="C27" s="14">
        <v>82</v>
      </c>
      <c r="D27" s="14">
        <v>123</v>
      </c>
    </row>
    <row r="28" spans="1:4" x14ac:dyDescent="0.25">
      <c r="A28" s="15" t="s">
        <v>23</v>
      </c>
      <c r="B28" s="14">
        <v>69</v>
      </c>
      <c r="C28" s="14">
        <v>91</v>
      </c>
      <c r="D28" s="14">
        <v>130</v>
      </c>
    </row>
    <row r="29" spans="1:4" x14ac:dyDescent="0.25">
      <c r="A29" s="15" t="s">
        <v>24</v>
      </c>
      <c r="B29" s="14">
        <v>65</v>
      </c>
      <c r="C29" s="14">
        <v>106</v>
      </c>
      <c r="D29" s="14">
        <v>164</v>
      </c>
    </row>
    <row r="30" spans="1:4" x14ac:dyDescent="0.25">
      <c r="A30" s="15" t="s">
        <v>25</v>
      </c>
      <c r="B30" s="14">
        <v>69</v>
      </c>
      <c r="C30" s="14">
        <v>102</v>
      </c>
      <c r="D30" s="14">
        <v>147</v>
      </c>
    </row>
    <row r="31" spans="1:4" x14ac:dyDescent="0.25">
      <c r="A31" s="15" t="s">
        <v>26</v>
      </c>
      <c r="B31" s="14">
        <v>69</v>
      </c>
      <c r="C31" s="14">
        <v>108</v>
      </c>
      <c r="D31" s="14">
        <v>156</v>
      </c>
    </row>
    <row r="32" spans="1:4" x14ac:dyDescent="0.25">
      <c r="A32" s="15" t="s">
        <v>27</v>
      </c>
      <c r="B32" s="14">
        <v>79</v>
      </c>
      <c r="C32" s="14">
        <v>121</v>
      </c>
      <c r="D32" s="14">
        <v>154</v>
      </c>
    </row>
    <row r="33" spans="1:4" x14ac:dyDescent="0.25">
      <c r="A33" s="15" t="s">
        <v>28</v>
      </c>
      <c r="B33" s="14">
        <v>77</v>
      </c>
      <c r="C33" s="14">
        <v>110</v>
      </c>
      <c r="D33" s="14">
        <v>143</v>
      </c>
    </row>
    <row r="34" spans="1:4" x14ac:dyDescent="0.25">
      <c r="A34" s="15" t="s">
        <v>29</v>
      </c>
      <c r="B34" s="14">
        <v>80</v>
      </c>
      <c r="C34" s="14">
        <v>103</v>
      </c>
      <c r="D34" s="14">
        <v>130</v>
      </c>
    </row>
    <row r="35" spans="1:4" x14ac:dyDescent="0.25">
      <c r="A35" s="15" t="s">
        <v>30</v>
      </c>
      <c r="B35" s="14">
        <v>88</v>
      </c>
      <c r="C35" s="14">
        <v>94</v>
      </c>
      <c r="D35" s="14">
        <v>107</v>
      </c>
    </row>
    <row r="36" spans="1:4" x14ac:dyDescent="0.25">
      <c r="A36" s="15" t="s">
        <v>31</v>
      </c>
      <c r="B36" s="14">
        <v>87</v>
      </c>
      <c r="C36" s="14">
        <v>109</v>
      </c>
      <c r="D36" s="14">
        <v>125</v>
      </c>
    </row>
    <row r="37" spans="1:4" x14ac:dyDescent="0.25">
      <c r="A37" s="15" t="s">
        <v>32</v>
      </c>
      <c r="B37" s="14">
        <v>81</v>
      </c>
      <c r="C37" s="14">
        <v>107</v>
      </c>
      <c r="D37" s="14">
        <v>132</v>
      </c>
    </row>
    <row r="38" spans="1:4" x14ac:dyDescent="0.25">
      <c r="A38" s="15" t="s">
        <v>33</v>
      </c>
      <c r="B38" s="14">
        <v>86</v>
      </c>
      <c r="C38" s="14">
        <v>111</v>
      </c>
      <c r="D38" s="14">
        <v>128</v>
      </c>
    </row>
    <row r="39" spans="1:4" x14ac:dyDescent="0.25">
      <c r="A39" s="15" t="s">
        <v>34</v>
      </c>
      <c r="B39" s="14">
        <v>79</v>
      </c>
      <c r="C39" s="14">
        <v>110</v>
      </c>
      <c r="D39" s="14">
        <v>139</v>
      </c>
    </row>
    <row r="40" spans="1:4" x14ac:dyDescent="0.25">
      <c r="A40" s="15" t="s">
        <v>35</v>
      </c>
      <c r="B40" s="14">
        <v>65</v>
      </c>
      <c r="C40" s="14">
        <v>97</v>
      </c>
      <c r="D40" s="14">
        <v>151</v>
      </c>
    </row>
    <row r="41" spans="1:4" x14ac:dyDescent="0.25">
      <c r="A41" s="15" t="s">
        <v>36</v>
      </c>
      <c r="B41" s="14">
        <v>60</v>
      </c>
      <c r="C41" s="14">
        <v>92</v>
      </c>
      <c r="D41" s="14">
        <v>152</v>
      </c>
    </row>
    <row r="42" spans="1:4" x14ac:dyDescent="0.25">
      <c r="A42" s="15" t="s">
        <v>37</v>
      </c>
      <c r="B42" s="14">
        <v>64</v>
      </c>
      <c r="C42" s="14">
        <v>91</v>
      </c>
      <c r="D42" s="14">
        <v>142</v>
      </c>
    </row>
    <row r="43" spans="1:4" x14ac:dyDescent="0.25">
      <c r="A43" s="15" t="s">
        <v>38</v>
      </c>
      <c r="B43" s="14">
        <v>61</v>
      </c>
      <c r="C43" s="14">
        <v>91</v>
      </c>
      <c r="D43" s="14">
        <v>149</v>
      </c>
    </row>
    <row r="44" spans="1:4" x14ac:dyDescent="0.25">
      <c r="A44" s="15" t="s">
        <v>39</v>
      </c>
      <c r="B44" s="14">
        <v>59</v>
      </c>
      <c r="C44" s="14">
        <v>95</v>
      </c>
      <c r="D44" s="14">
        <v>162</v>
      </c>
    </row>
    <row r="45" spans="1:4" x14ac:dyDescent="0.25">
      <c r="A45" s="15" t="s">
        <v>40</v>
      </c>
      <c r="B45" s="14">
        <v>66</v>
      </c>
      <c r="C45" s="14">
        <v>101</v>
      </c>
      <c r="D45" s="14">
        <v>153</v>
      </c>
    </row>
    <row r="46" spans="1:4" x14ac:dyDescent="0.25">
      <c r="A46" s="15" t="s">
        <v>41</v>
      </c>
      <c r="B46" s="14">
        <v>73</v>
      </c>
      <c r="C46" s="14">
        <v>92</v>
      </c>
      <c r="D46" s="14">
        <v>126</v>
      </c>
    </row>
    <row r="47" spans="1:4" x14ac:dyDescent="0.25">
      <c r="A47" s="15" t="s">
        <v>42</v>
      </c>
      <c r="B47" s="14">
        <v>66</v>
      </c>
      <c r="C47" s="14">
        <v>82</v>
      </c>
      <c r="D47" s="14">
        <v>124</v>
      </c>
    </row>
    <row r="48" spans="1:4" x14ac:dyDescent="0.25">
      <c r="A48" s="15" t="s">
        <v>43</v>
      </c>
      <c r="B48" s="14">
        <v>62</v>
      </c>
      <c r="C48" s="14">
        <v>85</v>
      </c>
      <c r="D48" s="14">
        <v>136</v>
      </c>
    </row>
    <row r="49" spans="1:4" x14ac:dyDescent="0.25">
      <c r="A49" s="15" t="s">
        <v>44</v>
      </c>
      <c r="B49" s="14">
        <v>62</v>
      </c>
      <c r="C49" s="14">
        <v>90</v>
      </c>
      <c r="D49" s="14">
        <v>144</v>
      </c>
    </row>
    <row r="50" spans="1:4" x14ac:dyDescent="0.25">
      <c r="A50" s="15" t="s">
        <v>45</v>
      </c>
      <c r="B50" s="14">
        <v>69</v>
      </c>
      <c r="C50" s="14">
        <v>95</v>
      </c>
      <c r="D50" s="14">
        <v>138</v>
      </c>
    </row>
    <row r="51" spans="1:4" x14ac:dyDescent="0.25">
      <c r="A51" s="15" t="s">
        <v>112</v>
      </c>
      <c r="B51" s="14">
        <v>71</v>
      </c>
      <c r="C51" s="14">
        <v>86</v>
      </c>
      <c r="D51" s="14">
        <v>121</v>
      </c>
    </row>
    <row r="52" spans="1:4" x14ac:dyDescent="0.25">
      <c r="A52" s="15" t="s">
        <v>120</v>
      </c>
      <c r="B52" s="14">
        <v>76</v>
      </c>
      <c r="C52" s="14">
        <v>87</v>
      </c>
      <c r="D52" s="14">
        <v>114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G18"/>
  <sheetViews>
    <sheetView workbookViewId="0">
      <selection sqref="A1:G1"/>
    </sheetView>
  </sheetViews>
  <sheetFormatPr defaultRowHeight="15" x14ac:dyDescent="0.25"/>
  <cols>
    <col min="1" max="1" width="13.5703125" style="1" bestFit="1" customWidth="1"/>
    <col min="2" max="7" width="29.85546875" style="1" bestFit="1" customWidth="1"/>
    <col min="8" max="16384" width="9.140625" style="1"/>
  </cols>
  <sheetData>
    <row r="1" spans="1:7" ht="14.1" customHeight="1" x14ac:dyDescent="0.25">
      <c r="A1" s="39" t="s">
        <v>0</v>
      </c>
      <c r="B1" s="39"/>
      <c r="C1" s="39"/>
      <c r="D1" s="39"/>
      <c r="E1" s="39"/>
      <c r="F1" s="39"/>
      <c r="G1" s="39"/>
    </row>
    <row r="2" spans="1:7" ht="14.1" customHeight="1" x14ac:dyDescent="0.25">
      <c r="A2" s="39" t="s">
        <v>0</v>
      </c>
      <c r="B2" s="39"/>
      <c r="C2" s="39"/>
      <c r="D2" s="39"/>
      <c r="E2" s="39"/>
      <c r="F2" s="39"/>
      <c r="G2" s="39"/>
    </row>
    <row r="3" spans="1:7" ht="14.1" customHeight="1" x14ac:dyDescent="0.25">
      <c r="A3" s="39" t="s">
        <v>0</v>
      </c>
      <c r="B3" s="39"/>
      <c r="C3" s="39"/>
      <c r="D3" s="39"/>
      <c r="E3" s="39"/>
      <c r="F3" s="39"/>
      <c r="G3" s="39"/>
    </row>
    <row r="4" spans="1:7" ht="14.1" customHeight="1" x14ac:dyDescent="0.25">
      <c r="A4" s="39" t="s">
        <v>0</v>
      </c>
      <c r="B4" s="39"/>
      <c r="C4" s="39"/>
      <c r="D4" s="39"/>
      <c r="E4" s="39"/>
      <c r="F4" s="39"/>
      <c r="G4" s="39"/>
    </row>
    <row r="5" spans="1:7" ht="14.1" customHeight="1" x14ac:dyDescent="0.25">
      <c r="A5" s="39" t="s">
        <v>0</v>
      </c>
      <c r="B5" s="39"/>
      <c r="C5" s="39"/>
      <c r="D5" s="39"/>
      <c r="E5" s="39"/>
      <c r="F5" s="39"/>
      <c r="G5" s="39"/>
    </row>
    <row r="6" spans="1:7" ht="14.1" customHeight="1" x14ac:dyDescent="0.25">
      <c r="A6" s="20" t="s">
        <v>270</v>
      </c>
      <c r="B6" s="20"/>
      <c r="C6" s="20"/>
      <c r="D6" s="20"/>
      <c r="E6" s="20"/>
      <c r="F6" s="20"/>
      <c r="G6" s="20"/>
    </row>
    <row r="7" spans="1:7" ht="14.1" customHeight="1" x14ac:dyDescent="0.25">
      <c r="A7" s="20" t="s">
        <v>139</v>
      </c>
      <c r="B7" s="20"/>
      <c r="C7" s="20"/>
      <c r="D7" s="20"/>
      <c r="E7" s="20"/>
      <c r="F7" s="20"/>
      <c r="G7" s="20"/>
    </row>
    <row r="8" spans="1:7" ht="4.3499999999999996" customHeight="1" x14ac:dyDescent="0.25">
      <c r="A8" s="12"/>
    </row>
    <row r="9" spans="1:7" x14ac:dyDescent="0.25">
      <c r="A9" s="13" t="s">
        <v>1</v>
      </c>
      <c r="B9" s="14" t="s">
        <v>48</v>
      </c>
      <c r="C9" s="14" t="s">
        <v>49</v>
      </c>
      <c r="D9" s="14" t="s">
        <v>50</v>
      </c>
      <c r="E9" s="14" t="s">
        <v>51</v>
      </c>
      <c r="F9" s="14" t="s">
        <v>52</v>
      </c>
      <c r="G9" s="14" t="s">
        <v>53</v>
      </c>
    </row>
    <row r="10" spans="1:7" x14ac:dyDescent="0.25">
      <c r="A10" s="15" t="s">
        <v>54</v>
      </c>
      <c r="B10" s="14">
        <v>1</v>
      </c>
      <c r="C10" s="14">
        <v>0.7</v>
      </c>
      <c r="D10" s="14">
        <v>1.1000000000000001</v>
      </c>
      <c r="E10" s="14">
        <v>0.6</v>
      </c>
      <c r="F10" s="14">
        <v>1.4</v>
      </c>
      <c r="G10" s="14">
        <v>1.5</v>
      </c>
    </row>
    <row r="11" spans="1:7" x14ac:dyDescent="0.25">
      <c r="A11" s="15" t="s">
        <v>59</v>
      </c>
      <c r="B11" s="14">
        <v>1.5</v>
      </c>
      <c r="C11" s="14">
        <v>1.1000000000000001</v>
      </c>
      <c r="D11" s="14">
        <v>1.7</v>
      </c>
      <c r="E11" s="14">
        <v>1</v>
      </c>
      <c r="F11" s="14">
        <v>2.2000000000000002</v>
      </c>
      <c r="G11" s="14">
        <v>1.6</v>
      </c>
    </row>
    <row r="12" spans="1:7" x14ac:dyDescent="0.25">
      <c r="A12" s="15" t="s">
        <v>61</v>
      </c>
      <c r="B12" s="14">
        <v>0.9</v>
      </c>
      <c r="C12" s="14">
        <v>0.5</v>
      </c>
      <c r="D12" s="14">
        <v>1.3</v>
      </c>
      <c r="E12" s="14">
        <v>0.8</v>
      </c>
      <c r="F12" s="14">
        <v>1.3</v>
      </c>
      <c r="G12" s="14" t="s">
        <v>65</v>
      </c>
    </row>
    <row r="13" spans="1:7" x14ac:dyDescent="0.25">
      <c r="A13" s="15" t="s">
        <v>66</v>
      </c>
      <c r="B13" s="14">
        <v>0.5</v>
      </c>
      <c r="C13" s="14" t="s">
        <v>71</v>
      </c>
      <c r="D13" s="14">
        <v>0.3</v>
      </c>
      <c r="E13" s="14" t="s">
        <v>65</v>
      </c>
      <c r="F13" s="14" t="s">
        <v>65</v>
      </c>
      <c r="G13" s="14" t="s">
        <v>65</v>
      </c>
    </row>
    <row r="14" spans="1:7" x14ac:dyDescent="0.25">
      <c r="A14" s="15" t="s">
        <v>68</v>
      </c>
      <c r="B14" s="14">
        <v>0.8</v>
      </c>
      <c r="C14" s="14">
        <v>0.7</v>
      </c>
      <c r="D14" s="14">
        <v>0.8</v>
      </c>
      <c r="E14" s="14">
        <v>0.6</v>
      </c>
      <c r="F14" s="14" t="s">
        <v>65</v>
      </c>
      <c r="G14" s="14" t="s">
        <v>65</v>
      </c>
    </row>
    <row r="15" spans="1:7" ht="4.3499999999999996" customHeight="1" x14ac:dyDescent="0.25">
      <c r="A15" s="12"/>
    </row>
    <row r="16" spans="1:7" x14ac:dyDescent="0.25">
      <c r="A16" s="23" t="s">
        <v>117</v>
      </c>
      <c r="B16" s="23"/>
      <c r="C16" s="23"/>
      <c r="D16" s="23"/>
      <c r="E16" s="23"/>
      <c r="F16" s="23"/>
      <c r="G16" s="23"/>
    </row>
    <row r="17" spans="1:7" ht="12.95" customHeight="1" x14ac:dyDescent="0.25">
      <c r="A17" s="24" t="s">
        <v>47</v>
      </c>
      <c r="B17" s="24"/>
      <c r="C17" s="24"/>
      <c r="D17" s="24"/>
      <c r="E17" s="24"/>
      <c r="F17" s="24"/>
      <c r="G17" s="24"/>
    </row>
    <row r="18" spans="1:7" ht="13.5" customHeight="1" x14ac:dyDescent="0.25">
      <c r="A18" s="12"/>
    </row>
  </sheetData>
  <mergeCells count="5">
    <mergeCell ref="A1:G1"/>
    <mergeCell ref="A2:G2"/>
    <mergeCell ref="A3:G3"/>
    <mergeCell ref="A4:G4"/>
    <mergeCell ref="A5:G5"/>
  </mergeCells>
  <pageMargins left="0.75" right="0.75" top="1" bottom="1" header="0.5" footer="0.5"/>
  <pageSetup orientation="landscape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G18"/>
  <sheetViews>
    <sheetView workbookViewId="0">
      <selection sqref="A1:G1"/>
    </sheetView>
  </sheetViews>
  <sheetFormatPr defaultRowHeight="15" x14ac:dyDescent="0.25"/>
  <cols>
    <col min="1" max="1" width="13.5703125" style="1" bestFit="1" customWidth="1"/>
    <col min="2" max="7" width="29.85546875" style="1" bestFit="1" customWidth="1"/>
    <col min="8" max="16384" width="9.140625" style="1"/>
  </cols>
  <sheetData>
    <row r="1" spans="1:7" ht="14.1" customHeight="1" x14ac:dyDescent="0.25">
      <c r="A1" s="39" t="s">
        <v>0</v>
      </c>
      <c r="B1" s="39"/>
      <c r="C1" s="39"/>
      <c r="D1" s="39"/>
      <c r="E1" s="39"/>
      <c r="F1" s="39"/>
      <c r="G1" s="39"/>
    </row>
    <row r="2" spans="1:7" ht="14.1" customHeight="1" x14ac:dyDescent="0.25">
      <c r="A2" s="39" t="s">
        <v>0</v>
      </c>
      <c r="B2" s="39"/>
      <c r="C2" s="39"/>
      <c r="D2" s="39"/>
      <c r="E2" s="39"/>
      <c r="F2" s="39"/>
      <c r="G2" s="39"/>
    </row>
    <row r="3" spans="1:7" ht="14.1" customHeight="1" x14ac:dyDescent="0.25">
      <c r="A3" s="39" t="s">
        <v>0</v>
      </c>
      <c r="B3" s="39"/>
      <c r="C3" s="39"/>
      <c r="D3" s="39"/>
      <c r="E3" s="39"/>
      <c r="F3" s="39"/>
      <c r="G3" s="39"/>
    </row>
    <row r="4" spans="1:7" ht="14.1" customHeight="1" x14ac:dyDescent="0.25">
      <c r="A4" s="39" t="s">
        <v>0</v>
      </c>
      <c r="B4" s="39"/>
      <c r="C4" s="39"/>
      <c r="D4" s="39"/>
      <c r="E4" s="39"/>
      <c r="F4" s="39"/>
      <c r="G4" s="39"/>
    </row>
    <row r="5" spans="1:7" ht="14.1" customHeight="1" x14ac:dyDescent="0.25">
      <c r="A5" s="39" t="s">
        <v>0</v>
      </c>
      <c r="B5" s="39"/>
      <c r="C5" s="39"/>
      <c r="D5" s="39"/>
      <c r="E5" s="39"/>
      <c r="F5" s="39"/>
      <c r="G5" s="39"/>
    </row>
    <row r="6" spans="1:7" ht="14.1" customHeight="1" x14ac:dyDescent="0.25">
      <c r="A6" s="40" t="s">
        <v>271</v>
      </c>
      <c r="B6" s="40"/>
      <c r="C6" s="40"/>
      <c r="D6" s="40"/>
      <c r="E6" s="40"/>
      <c r="F6" s="40"/>
      <c r="G6" s="40"/>
    </row>
    <row r="7" spans="1:7" ht="14.1" customHeight="1" x14ac:dyDescent="0.25">
      <c r="A7" s="40" t="s">
        <v>138</v>
      </c>
      <c r="B7" s="40"/>
      <c r="C7" s="40"/>
      <c r="D7" s="40"/>
      <c r="E7" s="40"/>
      <c r="F7" s="40"/>
      <c r="G7" s="40"/>
    </row>
    <row r="8" spans="1:7" ht="4.3499999999999996" customHeight="1" x14ac:dyDescent="0.25">
      <c r="A8" s="12"/>
    </row>
    <row r="9" spans="1:7" x14ac:dyDescent="0.25">
      <c r="A9" s="13" t="s">
        <v>1</v>
      </c>
      <c r="B9" s="14" t="s">
        <v>48</v>
      </c>
      <c r="C9" s="14" t="s">
        <v>49</v>
      </c>
      <c r="D9" s="14" t="s">
        <v>50</v>
      </c>
      <c r="E9" s="14" t="s">
        <v>51</v>
      </c>
      <c r="F9" s="14" t="s">
        <v>52</v>
      </c>
      <c r="G9" s="14" t="s">
        <v>53</v>
      </c>
    </row>
    <row r="10" spans="1:7" x14ac:dyDescent="0.25">
      <c r="A10" s="15" t="s">
        <v>54</v>
      </c>
      <c r="B10" s="14">
        <v>0.2</v>
      </c>
      <c r="C10" s="14" t="s">
        <v>83</v>
      </c>
      <c r="D10" s="14">
        <v>0</v>
      </c>
      <c r="E10" s="14" t="s">
        <v>69</v>
      </c>
      <c r="F10" s="14">
        <v>1.1000000000000001</v>
      </c>
      <c r="G10" s="14">
        <v>1</v>
      </c>
    </row>
    <row r="11" spans="1:7" x14ac:dyDescent="0.25">
      <c r="A11" s="15" t="s">
        <v>59</v>
      </c>
      <c r="B11" s="14">
        <v>2.5</v>
      </c>
      <c r="C11" s="14">
        <v>2</v>
      </c>
      <c r="D11" s="14">
        <v>1.9</v>
      </c>
      <c r="E11" s="14" t="s">
        <v>71</v>
      </c>
      <c r="F11" s="14">
        <v>3.4</v>
      </c>
      <c r="G11" s="14">
        <v>3.9</v>
      </c>
    </row>
    <row r="12" spans="1:7" x14ac:dyDescent="0.25">
      <c r="A12" s="15" t="s">
        <v>61</v>
      </c>
      <c r="B12" s="14" t="s">
        <v>55</v>
      </c>
      <c r="C12" s="14" t="s">
        <v>84</v>
      </c>
      <c r="D12" s="14">
        <v>0.7</v>
      </c>
      <c r="E12" s="14" t="s">
        <v>60</v>
      </c>
      <c r="F12" s="14" t="s">
        <v>72</v>
      </c>
      <c r="G12" s="14" t="s">
        <v>65</v>
      </c>
    </row>
    <row r="13" spans="1:7" x14ac:dyDescent="0.25">
      <c r="A13" s="15" t="s">
        <v>66</v>
      </c>
      <c r="B13" s="14" t="s">
        <v>113</v>
      </c>
      <c r="C13" s="14" t="s">
        <v>67</v>
      </c>
      <c r="D13" s="14" t="s">
        <v>63</v>
      </c>
      <c r="E13" s="14" t="s">
        <v>65</v>
      </c>
      <c r="F13" s="14" t="s">
        <v>65</v>
      </c>
      <c r="G13" s="14" t="s">
        <v>65</v>
      </c>
    </row>
    <row r="14" spans="1:7" x14ac:dyDescent="0.25">
      <c r="A14" s="15" t="s">
        <v>68</v>
      </c>
      <c r="B14" s="14">
        <v>1</v>
      </c>
      <c r="C14" s="14">
        <v>0.7</v>
      </c>
      <c r="D14" s="14">
        <v>0.4</v>
      </c>
      <c r="E14" s="14">
        <v>0.9</v>
      </c>
      <c r="F14" s="14" t="s">
        <v>65</v>
      </c>
      <c r="G14" s="14" t="s">
        <v>65</v>
      </c>
    </row>
    <row r="15" spans="1:7" ht="4.3499999999999996" customHeight="1" x14ac:dyDescent="0.25">
      <c r="A15" s="12"/>
    </row>
    <row r="16" spans="1:7" x14ac:dyDescent="0.25">
      <c r="A16" s="41" t="s">
        <v>117</v>
      </c>
      <c r="B16" s="41"/>
      <c r="C16" s="41"/>
      <c r="D16" s="41"/>
      <c r="E16" s="41"/>
      <c r="F16" s="41"/>
      <c r="G16" s="41"/>
    </row>
    <row r="17" spans="1:7" ht="12.95" customHeight="1" x14ac:dyDescent="0.25">
      <c r="A17" s="42" t="s">
        <v>47</v>
      </c>
      <c r="B17" s="42"/>
      <c r="C17" s="42"/>
      <c r="D17" s="42"/>
      <c r="E17" s="42"/>
      <c r="F17" s="42"/>
      <c r="G17" s="42"/>
    </row>
    <row r="18" spans="1:7" ht="13.5" customHeight="1" x14ac:dyDescent="0.25">
      <c r="A18" s="12"/>
    </row>
  </sheetData>
  <mergeCells count="9">
    <mergeCell ref="A7:G7"/>
    <mergeCell ref="A16:G16"/>
    <mergeCell ref="A17:G17"/>
    <mergeCell ref="A1:G1"/>
    <mergeCell ref="A2:G2"/>
    <mergeCell ref="A3:G3"/>
    <mergeCell ref="A4:G4"/>
    <mergeCell ref="A5:G5"/>
    <mergeCell ref="A6:G6"/>
  </mergeCells>
  <pageMargins left="0.75" right="0.75" top="1" bottom="1" header="0.5" footer="0.5"/>
  <pageSetup orientation="landscape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G18"/>
  <sheetViews>
    <sheetView workbookViewId="0">
      <selection sqref="A1:G1"/>
    </sheetView>
  </sheetViews>
  <sheetFormatPr defaultRowHeight="15" x14ac:dyDescent="0.25"/>
  <cols>
    <col min="1" max="1" width="13.5703125" style="1" bestFit="1" customWidth="1"/>
    <col min="2" max="7" width="29.85546875" style="1" bestFit="1" customWidth="1"/>
    <col min="8" max="16384" width="9.140625" style="1"/>
  </cols>
  <sheetData>
    <row r="1" spans="1:7" ht="14.1" customHeight="1" x14ac:dyDescent="0.25">
      <c r="A1" s="39" t="s">
        <v>0</v>
      </c>
      <c r="B1" s="39"/>
      <c r="C1" s="39"/>
      <c r="D1" s="39"/>
      <c r="E1" s="39"/>
      <c r="F1" s="39"/>
      <c r="G1" s="39"/>
    </row>
    <row r="2" spans="1:7" ht="14.1" customHeight="1" x14ac:dyDescent="0.25">
      <c r="A2" s="39" t="s">
        <v>0</v>
      </c>
      <c r="B2" s="39"/>
      <c r="C2" s="39"/>
      <c r="D2" s="39"/>
      <c r="E2" s="39"/>
      <c r="F2" s="39"/>
      <c r="G2" s="39"/>
    </row>
    <row r="3" spans="1:7" ht="14.1" customHeight="1" x14ac:dyDescent="0.25">
      <c r="A3" s="39" t="s">
        <v>0</v>
      </c>
      <c r="B3" s="39"/>
      <c r="C3" s="39"/>
      <c r="D3" s="39"/>
      <c r="E3" s="39"/>
      <c r="F3" s="39"/>
      <c r="G3" s="39"/>
    </row>
    <row r="4" spans="1:7" ht="14.1" customHeight="1" x14ac:dyDescent="0.25">
      <c r="A4" s="39" t="s">
        <v>0</v>
      </c>
      <c r="B4" s="39"/>
      <c r="C4" s="39"/>
      <c r="D4" s="39"/>
      <c r="E4" s="39"/>
      <c r="F4" s="39"/>
      <c r="G4" s="39"/>
    </row>
    <row r="5" spans="1:7" ht="14.1" customHeight="1" x14ac:dyDescent="0.25">
      <c r="A5" s="39" t="s">
        <v>0</v>
      </c>
      <c r="B5" s="39"/>
      <c r="C5" s="39"/>
      <c r="D5" s="39"/>
      <c r="E5" s="39"/>
      <c r="F5" s="39"/>
      <c r="G5" s="39"/>
    </row>
    <row r="6" spans="1:7" ht="14.1" customHeight="1" x14ac:dyDescent="0.25">
      <c r="A6" s="19" t="s">
        <v>272</v>
      </c>
      <c r="B6" s="19"/>
      <c r="C6" s="19"/>
      <c r="D6" s="19"/>
      <c r="E6" s="19"/>
      <c r="F6" s="19"/>
      <c r="G6" s="19"/>
    </row>
    <row r="7" spans="1:7" ht="14.1" customHeight="1" x14ac:dyDescent="0.25">
      <c r="A7" s="19" t="s">
        <v>137</v>
      </c>
      <c r="B7" s="19"/>
      <c r="C7" s="19"/>
      <c r="D7" s="19"/>
      <c r="E7" s="19"/>
      <c r="F7" s="19"/>
      <c r="G7" s="19"/>
    </row>
    <row r="8" spans="1:7" ht="4.3499999999999996" customHeight="1" x14ac:dyDescent="0.25">
      <c r="A8" s="12"/>
    </row>
    <row r="9" spans="1:7" x14ac:dyDescent="0.25">
      <c r="A9" s="13" t="s">
        <v>1</v>
      </c>
      <c r="B9" s="14" t="s">
        <v>48</v>
      </c>
      <c r="C9" s="14" t="s">
        <v>49</v>
      </c>
      <c r="D9" s="14" t="s">
        <v>50</v>
      </c>
      <c r="E9" s="14" t="s">
        <v>51</v>
      </c>
      <c r="F9" s="14" t="s">
        <v>52</v>
      </c>
      <c r="G9" s="14" t="s">
        <v>53</v>
      </c>
    </row>
    <row r="10" spans="1:7" x14ac:dyDescent="0.25">
      <c r="A10" s="15" t="s">
        <v>54</v>
      </c>
      <c r="B10" s="14" t="s">
        <v>57</v>
      </c>
      <c r="C10" s="14" t="s">
        <v>60</v>
      </c>
      <c r="D10" s="14" t="s">
        <v>60</v>
      </c>
      <c r="E10" s="14" t="s">
        <v>72</v>
      </c>
      <c r="F10" s="14" t="s">
        <v>71</v>
      </c>
      <c r="G10" s="14" t="s">
        <v>83</v>
      </c>
    </row>
    <row r="11" spans="1:7" x14ac:dyDescent="0.25">
      <c r="A11" s="15" t="s">
        <v>59</v>
      </c>
      <c r="B11" s="14">
        <v>1</v>
      </c>
      <c r="C11" s="14">
        <v>0.9</v>
      </c>
      <c r="D11" s="14">
        <v>0.2</v>
      </c>
      <c r="E11" s="14" t="s">
        <v>115</v>
      </c>
      <c r="F11" s="14">
        <v>1.2</v>
      </c>
      <c r="G11" s="14">
        <v>2.2999999999999998</v>
      </c>
    </row>
    <row r="12" spans="1:7" x14ac:dyDescent="0.25">
      <c r="A12" s="15" t="s">
        <v>61</v>
      </c>
      <c r="B12" s="14" t="s">
        <v>62</v>
      </c>
      <c r="C12" s="14" t="s">
        <v>64</v>
      </c>
      <c r="D12" s="14" t="s">
        <v>58</v>
      </c>
      <c r="E12" s="14" t="s">
        <v>119</v>
      </c>
      <c r="F12" s="14" t="s">
        <v>119</v>
      </c>
      <c r="G12" s="14" t="s">
        <v>65</v>
      </c>
    </row>
    <row r="13" spans="1:7" x14ac:dyDescent="0.25">
      <c r="A13" s="15" t="s">
        <v>66</v>
      </c>
      <c r="B13" s="14" t="s">
        <v>116</v>
      </c>
      <c r="C13" s="14" t="s">
        <v>99</v>
      </c>
      <c r="D13" s="14" t="s">
        <v>119</v>
      </c>
      <c r="E13" s="14" t="s">
        <v>65</v>
      </c>
      <c r="F13" s="14" t="s">
        <v>65</v>
      </c>
      <c r="G13" s="14" t="s">
        <v>65</v>
      </c>
    </row>
    <row r="14" spans="1:7" x14ac:dyDescent="0.25">
      <c r="A14" s="15" t="s">
        <v>68</v>
      </c>
      <c r="B14" s="14">
        <v>0.2</v>
      </c>
      <c r="C14" s="14">
        <v>0.1</v>
      </c>
      <c r="D14" s="14" t="s">
        <v>71</v>
      </c>
      <c r="E14" s="14">
        <v>0.3</v>
      </c>
      <c r="F14" s="14" t="s">
        <v>65</v>
      </c>
      <c r="G14" s="14" t="s">
        <v>65</v>
      </c>
    </row>
    <row r="15" spans="1:7" ht="4.3499999999999996" customHeight="1" x14ac:dyDescent="0.25">
      <c r="A15" s="12"/>
    </row>
    <row r="16" spans="1:7" x14ac:dyDescent="0.25">
      <c r="A16" s="21" t="s">
        <v>117</v>
      </c>
      <c r="B16" s="21"/>
      <c r="C16" s="21"/>
      <c r="D16" s="21"/>
      <c r="E16" s="21"/>
      <c r="F16" s="21"/>
      <c r="G16" s="21"/>
    </row>
    <row r="17" spans="1:7" ht="12.95" customHeight="1" x14ac:dyDescent="0.25">
      <c r="A17" s="22" t="s">
        <v>47</v>
      </c>
      <c r="B17" s="22"/>
      <c r="C17" s="22"/>
      <c r="D17" s="22"/>
      <c r="E17" s="22"/>
      <c r="F17" s="22"/>
      <c r="G17" s="22"/>
    </row>
    <row r="18" spans="1:7" ht="13.5" customHeight="1" x14ac:dyDescent="0.25">
      <c r="A18" s="12"/>
    </row>
  </sheetData>
  <mergeCells count="5">
    <mergeCell ref="A1:G1"/>
    <mergeCell ref="A2:G2"/>
    <mergeCell ref="A3:G3"/>
    <mergeCell ref="A4:G4"/>
    <mergeCell ref="A5:G5"/>
  </mergeCells>
  <pageMargins left="0.75" right="0.75" top="1" bottom="1" header="0.5" footer="0.5"/>
  <pageSetup orientation="landscape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20" t="s">
        <v>273</v>
      </c>
      <c r="B6" s="20"/>
      <c r="C6" s="20"/>
      <c r="D6" s="20"/>
    </row>
    <row r="7" spans="1:4" x14ac:dyDescent="0.25">
      <c r="A7" s="20" t="s">
        <v>136</v>
      </c>
      <c r="B7" s="20"/>
      <c r="C7" s="20"/>
      <c r="D7" s="20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87</v>
      </c>
      <c r="C11" s="14">
        <v>89</v>
      </c>
      <c r="D11" s="14">
        <v>103</v>
      </c>
    </row>
    <row r="12" spans="1:4" x14ac:dyDescent="0.25">
      <c r="A12" s="15" t="s">
        <v>7</v>
      </c>
      <c r="B12" s="14">
        <v>94</v>
      </c>
      <c r="C12" s="14">
        <v>97</v>
      </c>
      <c r="D12" s="14">
        <v>103</v>
      </c>
    </row>
    <row r="13" spans="1:4" x14ac:dyDescent="0.25">
      <c r="A13" s="15" t="s">
        <v>8</v>
      </c>
      <c r="B13" s="14">
        <v>100</v>
      </c>
      <c r="C13" s="14">
        <v>124</v>
      </c>
      <c r="D13" s="14">
        <v>123</v>
      </c>
    </row>
    <row r="14" spans="1:4" x14ac:dyDescent="0.25">
      <c r="A14" s="15" t="s">
        <v>9</v>
      </c>
      <c r="B14" s="14">
        <v>74</v>
      </c>
      <c r="C14" s="14">
        <v>95</v>
      </c>
      <c r="D14" s="14">
        <v>129</v>
      </c>
    </row>
    <row r="15" spans="1:4" x14ac:dyDescent="0.25">
      <c r="A15" s="15" t="s">
        <v>10</v>
      </c>
      <c r="B15" s="14">
        <v>82</v>
      </c>
      <c r="C15" s="14">
        <v>91</v>
      </c>
      <c r="D15" s="14">
        <v>110</v>
      </c>
    </row>
    <row r="16" spans="1:4" x14ac:dyDescent="0.25">
      <c r="A16" s="15" t="s">
        <v>11</v>
      </c>
      <c r="B16" s="14">
        <v>59</v>
      </c>
      <c r="C16" s="14">
        <v>77</v>
      </c>
      <c r="D16" s="14">
        <v>131</v>
      </c>
    </row>
    <row r="17" spans="1:4" x14ac:dyDescent="0.25">
      <c r="A17" s="15" t="s">
        <v>12</v>
      </c>
      <c r="B17" s="14">
        <v>50</v>
      </c>
      <c r="C17" s="14">
        <v>64</v>
      </c>
      <c r="D17" s="14">
        <v>129</v>
      </c>
    </row>
    <row r="18" spans="1:4" x14ac:dyDescent="0.25">
      <c r="A18" s="15" t="s">
        <v>13</v>
      </c>
      <c r="B18" s="14">
        <v>44</v>
      </c>
      <c r="C18" s="14">
        <v>63</v>
      </c>
      <c r="D18" s="14">
        <v>141</v>
      </c>
    </row>
    <row r="19" spans="1:4" x14ac:dyDescent="0.25">
      <c r="A19" s="15" t="s">
        <v>14</v>
      </c>
      <c r="B19" s="14">
        <v>41</v>
      </c>
      <c r="C19" s="14">
        <v>44</v>
      </c>
      <c r="D19" s="14">
        <v>106</v>
      </c>
    </row>
    <row r="20" spans="1:4" x14ac:dyDescent="0.25">
      <c r="A20" s="15" t="s">
        <v>15</v>
      </c>
      <c r="B20" s="14">
        <v>45</v>
      </c>
      <c r="C20" s="14">
        <v>61</v>
      </c>
      <c r="D20" s="14">
        <v>135</v>
      </c>
    </row>
    <row r="21" spans="1:4" x14ac:dyDescent="0.25">
      <c r="A21" s="15" t="s">
        <v>16</v>
      </c>
      <c r="B21" s="14">
        <v>56</v>
      </c>
      <c r="C21" s="14">
        <v>81</v>
      </c>
      <c r="D21" s="14">
        <v>145</v>
      </c>
    </row>
    <row r="22" spans="1:4" x14ac:dyDescent="0.25">
      <c r="A22" s="15" t="s">
        <v>17</v>
      </c>
      <c r="B22" s="14">
        <v>66</v>
      </c>
      <c r="C22" s="14">
        <v>95</v>
      </c>
      <c r="D22" s="14">
        <v>143</v>
      </c>
    </row>
    <row r="23" spans="1:4" x14ac:dyDescent="0.25">
      <c r="A23" s="15" t="s">
        <v>18</v>
      </c>
      <c r="B23" s="14">
        <v>65</v>
      </c>
      <c r="C23" s="14">
        <v>95</v>
      </c>
      <c r="D23" s="14">
        <v>147</v>
      </c>
    </row>
    <row r="24" spans="1:4" x14ac:dyDescent="0.25">
      <c r="A24" s="15" t="s">
        <v>19</v>
      </c>
      <c r="B24" s="14">
        <v>70</v>
      </c>
      <c r="C24" s="14">
        <v>106</v>
      </c>
      <c r="D24" s="14">
        <v>152</v>
      </c>
    </row>
    <row r="25" spans="1:4" x14ac:dyDescent="0.25">
      <c r="A25" s="15" t="s">
        <v>20</v>
      </c>
      <c r="B25" s="14">
        <v>67</v>
      </c>
      <c r="C25" s="14">
        <v>91</v>
      </c>
      <c r="D25" s="14">
        <v>136</v>
      </c>
    </row>
    <row r="26" spans="1:4" x14ac:dyDescent="0.25">
      <c r="A26" s="15" t="s">
        <v>21</v>
      </c>
      <c r="B26" s="14">
        <v>81</v>
      </c>
      <c r="C26" s="14">
        <v>121</v>
      </c>
      <c r="D26" s="14">
        <v>151</v>
      </c>
    </row>
    <row r="27" spans="1:4" x14ac:dyDescent="0.25">
      <c r="A27" s="15" t="s">
        <v>22</v>
      </c>
      <c r="B27" s="14">
        <v>79</v>
      </c>
      <c r="C27" s="14">
        <v>118</v>
      </c>
      <c r="D27" s="14">
        <v>150</v>
      </c>
    </row>
    <row r="28" spans="1:4" x14ac:dyDescent="0.25">
      <c r="A28" s="15" t="s">
        <v>23</v>
      </c>
      <c r="B28" s="14">
        <v>66</v>
      </c>
      <c r="C28" s="14">
        <v>105</v>
      </c>
      <c r="D28" s="14">
        <v>160</v>
      </c>
    </row>
    <row r="29" spans="1:4" x14ac:dyDescent="0.25">
      <c r="A29" s="15" t="s">
        <v>24</v>
      </c>
      <c r="B29" s="14">
        <v>61</v>
      </c>
      <c r="C29" s="14">
        <v>107</v>
      </c>
      <c r="D29" s="14">
        <v>175</v>
      </c>
    </row>
    <row r="30" spans="1:4" x14ac:dyDescent="0.25">
      <c r="A30" s="15" t="s">
        <v>25</v>
      </c>
      <c r="B30" s="14">
        <v>55</v>
      </c>
      <c r="C30" s="14">
        <v>81</v>
      </c>
      <c r="D30" s="14">
        <v>148</v>
      </c>
    </row>
    <row r="31" spans="1:4" x14ac:dyDescent="0.25">
      <c r="A31" s="15" t="s">
        <v>26</v>
      </c>
      <c r="B31" s="14">
        <v>53</v>
      </c>
      <c r="C31" s="14">
        <v>70</v>
      </c>
      <c r="D31" s="14">
        <v>133</v>
      </c>
    </row>
    <row r="32" spans="1:4" x14ac:dyDescent="0.25">
      <c r="A32" s="15" t="s">
        <v>27</v>
      </c>
      <c r="B32" s="14">
        <v>50</v>
      </c>
      <c r="C32" s="14">
        <v>82</v>
      </c>
      <c r="D32" s="14">
        <v>162</v>
      </c>
    </row>
    <row r="33" spans="1:4" x14ac:dyDescent="0.25">
      <c r="A33" s="15" t="s">
        <v>28</v>
      </c>
      <c r="B33" s="14">
        <v>73</v>
      </c>
      <c r="C33" s="14">
        <v>97</v>
      </c>
      <c r="D33" s="14">
        <v>134</v>
      </c>
    </row>
    <row r="34" spans="1:4" x14ac:dyDescent="0.25">
      <c r="A34" s="15" t="s">
        <v>29</v>
      </c>
      <c r="B34" s="14">
        <v>53</v>
      </c>
      <c r="C34" s="14">
        <v>74</v>
      </c>
      <c r="D34" s="14">
        <v>139</v>
      </c>
    </row>
    <row r="35" spans="1:4" x14ac:dyDescent="0.25">
      <c r="A35" s="15" t="s">
        <v>30</v>
      </c>
      <c r="B35" s="14">
        <v>91</v>
      </c>
      <c r="C35" s="14">
        <v>129</v>
      </c>
      <c r="D35" s="14">
        <v>143</v>
      </c>
    </row>
    <row r="36" spans="1:4" x14ac:dyDescent="0.25">
      <c r="A36" s="15" t="s">
        <v>31</v>
      </c>
      <c r="B36" s="14">
        <v>68</v>
      </c>
      <c r="C36" s="14">
        <v>95</v>
      </c>
      <c r="D36" s="14">
        <v>140</v>
      </c>
    </row>
    <row r="37" spans="1:4" x14ac:dyDescent="0.25">
      <c r="A37" s="15" t="s">
        <v>32</v>
      </c>
      <c r="B37" s="14">
        <v>56</v>
      </c>
      <c r="C37" s="14">
        <v>90</v>
      </c>
      <c r="D37" s="14">
        <v>160</v>
      </c>
    </row>
    <row r="38" spans="1:4" x14ac:dyDescent="0.25">
      <c r="A38" s="15" t="s">
        <v>33</v>
      </c>
      <c r="B38" s="14">
        <v>71</v>
      </c>
      <c r="C38" s="14">
        <v>110</v>
      </c>
      <c r="D38" s="14">
        <v>155</v>
      </c>
    </row>
    <row r="39" spans="1:4" x14ac:dyDescent="0.25">
      <c r="A39" s="15" t="s">
        <v>34</v>
      </c>
      <c r="B39" s="14">
        <v>79</v>
      </c>
      <c r="C39" s="14">
        <v>135</v>
      </c>
      <c r="D39" s="14">
        <v>170</v>
      </c>
    </row>
    <row r="40" spans="1:4" x14ac:dyDescent="0.25">
      <c r="A40" s="15" t="s">
        <v>35</v>
      </c>
      <c r="B40" s="14">
        <v>71</v>
      </c>
      <c r="C40" s="14">
        <v>107</v>
      </c>
      <c r="D40" s="14">
        <v>150</v>
      </c>
    </row>
    <row r="41" spans="1:4" x14ac:dyDescent="0.25">
      <c r="A41" s="15" t="s">
        <v>36</v>
      </c>
      <c r="B41" s="14">
        <v>69</v>
      </c>
      <c r="C41" s="14">
        <v>114</v>
      </c>
      <c r="D41" s="14">
        <v>165</v>
      </c>
    </row>
    <row r="42" spans="1:4" x14ac:dyDescent="0.25">
      <c r="A42" s="15" t="s">
        <v>37</v>
      </c>
      <c r="B42" s="14">
        <v>67</v>
      </c>
      <c r="C42" s="14">
        <v>111</v>
      </c>
      <c r="D42" s="14">
        <v>165</v>
      </c>
    </row>
    <row r="43" spans="1:4" x14ac:dyDescent="0.25">
      <c r="A43" s="15" t="s">
        <v>38</v>
      </c>
      <c r="B43" s="14">
        <v>57</v>
      </c>
      <c r="C43" s="14">
        <v>99</v>
      </c>
      <c r="D43" s="14">
        <v>175</v>
      </c>
    </row>
    <row r="44" spans="1:4" x14ac:dyDescent="0.25">
      <c r="A44" s="15" t="s">
        <v>39</v>
      </c>
      <c r="B44" s="14">
        <v>62</v>
      </c>
      <c r="C44" s="14">
        <v>95</v>
      </c>
      <c r="D44" s="14">
        <v>154</v>
      </c>
    </row>
    <row r="45" spans="1:4" x14ac:dyDescent="0.25">
      <c r="A45" s="15" t="s">
        <v>40</v>
      </c>
      <c r="B45" s="14">
        <v>65</v>
      </c>
      <c r="C45" s="14">
        <v>111</v>
      </c>
      <c r="D45" s="14">
        <v>171</v>
      </c>
    </row>
    <row r="46" spans="1:4" x14ac:dyDescent="0.25">
      <c r="A46" s="15" t="s">
        <v>41</v>
      </c>
      <c r="B46" s="14">
        <v>75</v>
      </c>
      <c r="C46" s="14">
        <v>128</v>
      </c>
      <c r="D46" s="14">
        <v>171</v>
      </c>
    </row>
    <row r="47" spans="1:4" x14ac:dyDescent="0.25">
      <c r="A47" s="15" t="s">
        <v>42</v>
      </c>
      <c r="B47" s="14">
        <v>73</v>
      </c>
      <c r="C47" s="14">
        <v>126</v>
      </c>
      <c r="D47" s="14">
        <v>172</v>
      </c>
    </row>
    <row r="48" spans="1:4" x14ac:dyDescent="0.25">
      <c r="A48" s="15" t="s">
        <v>43</v>
      </c>
      <c r="B48" s="14">
        <v>81</v>
      </c>
      <c r="C48" s="14">
        <v>122</v>
      </c>
      <c r="D48" s="14">
        <v>151</v>
      </c>
    </row>
    <row r="49" spans="1:4" x14ac:dyDescent="0.25">
      <c r="A49" s="15" t="s">
        <v>44</v>
      </c>
      <c r="B49" s="14">
        <v>58</v>
      </c>
      <c r="C49" s="14">
        <v>95</v>
      </c>
      <c r="D49" s="14">
        <v>163</v>
      </c>
    </row>
    <row r="50" spans="1:4" x14ac:dyDescent="0.25">
      <c r="A50" s="15" t="s">
        <v>45</v>
      </c>
      <c r="B50" s="14">
        <v>77</v>
      </c>
      <c r="C50" s="14">
        <v>105</v>
      </c>
      <c r="D50" s="14">
        <v>136</v>
      </c>
    </row>
    <row r="51" spans="1:4" x14ac:dyDescent="0.25">
      <c r="A51" s="15" t="s">
        <v>112</v>
      </c>
      <c r="B51" s="14">
        <v>95</v>
      </c>
      <c r="C51" s="14">
        <v>108</v>
      </c>
      <c r="D51" s="14">
        <v>113</v>
      </c>
    </row>
    <row r="52" spans="1:4" x14ac:dyDescent="0.25">
      <c r="A52" s="15" t="s">
        <v>120</v>
      </c>
      <c r="B52" s="14">
        <v>75</v>
      </c>
      <c r="C52" s="14">
        <v>82</v>
      </c>
      <c r="D52" s="14">
        <v>110</v>
      </c>
    </row>
    <row r="53" spans="1:4" ht="4.3499999999999996" customHeight="1" x14ac:dyDescent="0.25">
      <c r="A53" s="12"/>
    </row>
    <row r="54" spans="1:4" ht="12.95" customHeight="1" x14ac:dyDescent="0.25">
      <c r="A54" s="24" t="s">
        <v>46</v>
      </c>
      <c r="B54" s="24"/>
      <c r="C54" s="24"/>
      <c r="D54" s="24"/>
    </row>
    <row r="55" spans="1:4" x14ac:dyDescent="0.25">
      <c r="A55" s="24" t="s">
        <v>47</v>
      </c>
      <c r="B55" s="24"/>
      <c r="C55" s="24"/>
      <c r="D55" s="24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20" t="s">
        <v>274</v>
      </c>
      <c r="B6" s="20"/>
      <c r="C6" s="20"/>
      <c r="D6" s="20"/>
    </row>
    <row r="7" spans="1:4" x14ac:dyDescent="0.25">
      <c r="A7" s="20" t="s">
        <v>135</v>
      </c>
      <c r="B7" s="20"/>
      <c r="C7" s="20"/>
      <c r="D7" s="20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90</v>
      </c>
      <c r="C11" s="14">
        <v>92</v>
      </c>
      <c r="D11" s="14">
        <v>102</v>
      </c>
    </row>
    <row r="12" spans="1:4" x14ac:dyDescent="0.25">
      <c r="A12" s="15" t="s">
        <v>7</v>
      </c>
      <c r="B12" s="14">
        <v>132</v>
      </c>
      <c r="C12" s="14">
        <v>123</v>
      </c>
      <c r="D12" s="14">
        <v>93</v>
      </c>
    </row>
    <row r="13" spans="1:4" x14ac:dyDescent="0.25">
      <c r="A13" s="15" t="s">
        <v>8</v>
      </c>
      <c r="B13" s="14">
        <v>123</v>
      </c>
      <c r="C13" s="14">
        <v>105</v>
      </c>
      <c r="D13" s="14">
        <v>85</v>
      </c>
    </row>
    <row r="14" spans="1:4" x14ac:dyDescent="0.25">
      <c r="A14" s="15" t="s">
        <v>9</v>
      </c>
      <c r="B14" s="14">
        <v>88</v>
      </c>
      <c r="C14" s="14">
        <v>91</v>
      </c>
      <c r="D14" s="14">
        <v>104</v>
      </c>
    </row>
    <row r="15" spans="1:4" x14ac:dyDescent="0.25">
      <c r="A15" s="15" t="s">
        <v>10</v>
      </c>
      <c r="B15" s="14">
        <v>116</v>
      </c>
      <c r="C15" s="14">
        <v>89</v>
      </c>
      <c r="D15" s="14">
        <v>76</v>
      </c>
    </row>
    <row r="16" spans="1:4" x14ac:dyDescent="0.25">
      <c r="A16" s="15" t="s">
        <v>11</v>
      </c>
      <c r="B16" s="14">
        <v>119</v>
      </c>
      <c r="C16" s="14">
        <v>97</v>
      </c>
      <c r="D16" s="14">
        <v>81</v>
      </c>
    </row>
    <row r="17" spans="1:4" x14ac:dyDescent="0.25">
      <c r="A17" s="15" t="s">
        <v>12</v>
      </c>
      <c r="B17" s="14">
        <v>131</v>
      </c>
      <c r="C17" s="14">
        <v>116</v>
      </c>
      <c r="D17" s="14">
        <v>89</v>
      </c>
    </row>
    <row r="18" spans="1:4" x14ac:dyDescent="0.25">
      <c r="A18" s="15" t="s">
        <v>13</v>
      </c>
      <c r="B18" s="14">
        <v>156</v>
      </c>
      <c r="C18" s="14">
        <v>132</v>
      </c>
      <c r="D18" s="14">
        <v>85</v>
      </c>
    </row>
    <row r="19" spans="1:4" x14ac:dyDescent="0.25">
      <c r="A19" s="15" t="s">
        <v>14</v>
      </c>
      <c r="B19" s="14">
        <v>148</v>
      </c>
      <c r="C19" s="14">
        <v>126</v>
      </c>
      <c r="D19" s="14">
        <v>85</v>
      </c>
    </row>
    <row r="20" spans="1:4" x14ac:dyDescent="0.25">
      <c r="A20" s="15" t="s">
        <v>15</v>
      </c>
      <c r="B20" s="14">
        <v>155</v>
      </c>
      <c r="C20" s="14">
        <v>152</v>
      </c>
      <c r="D20" s="14">
        <v>98</v>
      </c>
    </row>
    <row r="21" spans="1:4" x14ac:dyDescent="0.25">
      <c r="A21" s="15" t="s">
        <v>16</v>
      </c>
      <c r="B21" s="14">
        <v>173</v>
      </c>
      <c r="C21" s="14">
        <v>162</v>
      </c>
      <c r="D21" s="14">
        <v>93</v>
      </c>
    </row>
    <row r="22" spans="1:4" x14ac:dyDescent="0.25">
      <c r="A22" s="15" t="s">
        <v>17</v>
      </c>
      <c r="B22" s="14">
        <v>211</v>
      </c>
      <c r="C22" s="14">
        <v>220</v>
      </c>
      <c r="D22" s="14">
        <v>104</v>
      </c>
    </row>
    <row r="23" spans="1:4" x14ac:dyDescent="0.25">
      <c r="A23" s="15" t="s">
        <v>18</v>
      </c>
      <c r="B23" s="14">
        <v>173</v>
      </c>
      <c r="C23" s="14">
        <v>177</v>
      </c>
      <c r="D23" s="14">
        <v>102</v>
      </c>
    </row>
    <row r="24" spans="1:4" x14ac:dyDescent="0.25">
      <c r="A24" s="15" t="s">
        <v>19</v>
      </c>
      <c r="B24" s="14">
        <v>146</v>
      </c>
      <c r="C24" s="14">
        <v>131</v>
      </c>
      <c r="D24" s="14">
        <v>90</v>
      </c>
    </row>
    <row r="25" spans="1:4" x14ac:dyDescent="0.25">
      <c r="A25" s="15" t="s">
        <v>20</v>
      </c>
      <c r="B25" s="14">
        <v>129</v>
      </c>
      <c r="C25" s="14">
        <v>115</v>
      </c>
      <c r="D25" s="14">
        <v>89</v>
      </c>
    </row>
    <row r="26" spans="1:4" x14ac:dyDescent="0.25">
      <c r="A26" s="15" t="s">
        <v>21</v>
      </c>
      <c r="B26" s="14">
        <v>76</v>
      </c>
      <c r="C26" s="14">
        <v>66</v>
      </c>
      <c r="D26" s="14">
        <v>88</v>
      </c>
    </row>
    <row r="27" spans="1:4" x14ac:dyDescent="0.25">
      <c r="A27" s="15" t="s">
        <v>22</v>
      </c>
      <c r="B27" s="14">
        <v>96</v>
      </c>
      <c r="C27" s="14">
        <v>71</v>
      </c>
      <c r="D27" s="14">
        <v>73</v>
      </c>
    </row>
    <row r="28" spans="1:4" x14ac:dyDescent="0.25">
      <c r="A28" s="15" t="s">
        <v>23</v>
      </c>
      <c r="B28" s="14">
        <v>72</v>
      </c>
      <c r="C28" s="14">
        <v>55</v>
      </c>
      <c r="D28" s="14">
        <v>76</v>
      </c>
    </row>
    <row r="29" spans="1:4" x14ac:dyDescent="0.25">
      <c r="A29" s="15" t="s">
        <v>24</v>
      </c>
      <c r="B29" s="14">
        <v>74</v>
      </c>
      <c r="C29" s="14">
        <v>60</v>
      </c>
      <c r="D29" s="14">
        <v>82</v>
      </c>
    </row>
    <row r="30" spans="1:4" x14ac:dyDescent="0.25">
      <c r="A30" s="15" t="s">
        <v>25</v>
      </c>
      <c r="B30" s="14">
        <v>67</v>
      </c>
      <c r="C30" s="14">
        <v>56</v>
      </c>
      <c r="D30" s="14">
        <v>83</v>
      </c>
    </row>
    <row r="31" spans="1:4" x14ac:dyDescent="0.25">
      <c r="A31" s="15" t="s">
        <v>26</v>
      </c>
      <c r="B31" s="14">
        <v>69</v>
      </c>
      <c r="C31" s="14">
        <v>57</v>
      </c>
      <c r="D31" s="14">
        <v>83</v>
      </c>
    </row>
    <row r="32" spans="1:4" x14ac:dyDescent="0.25">
      <c r="A32" s="15" t="s">
        <v>27</v>
      </c>
      <c r="B32" s="14">
        <v>86</v>
      </c>
      <c r="C32" s="14">
        <v>79</v>
      </c>
      <c r="D32" s="14">
        <v>92</v>
      </c>
    </row>
    <row r="33" spans="1:4" x14ac:dyDescent="0.25">
      <c r="A33" s="15" t="s">
        <v>28</v>
      </c>
      <c r="B33" s="14">
        <v>68</v>
      </c>
      <c r="C33" s="14">
        <v>66</v>
      </c>
      <c r="D33" s="14">
        <v>98</v>
      </c>
    </row>
    <row r="34" spans="1:4" x14ac:dyDescent="0.25">
      <c r="A34" s="15" t="s">
        <v>29</v>
      </c>
      <c r="B34" s="14">
        <v>77</v>
      </c>
      <c r="C34" s="14">
        <v>62</v>
      </c>
      <c r="D34" s="14">
        <v>81</v>
      </c>
    </row>
    <row r="35" spans="1:4" x14ac:dyDescent="0.25">
      <c r="A35" s="15" t="s">
        <v>30</v>
      </c>
      <c r="B35" s="14">
        <v>100</v>
      </c>
      <c r="C35" s="14">
        <v>57</v>
      </c>
      <c r="D35" s="14">
        <v>57</v>
      </c>
    </row>
    <row r="36" spans="1:4" x14ac:dyDescent="0.25">
      <c r="A36" s="15" t="s">
        <v>31</v>
      </c>
      <c r="B36" s="14">
        <v>82</v>
      </c>
      <c r="C36" s="14">
        <v>56</v>
      </c>
      <c r="D36" s="14">
        <v>68</v>
      </c>
    </row>
    <row r="37" spans="1:4" x14ac:dyDescent="0.25">
      <c r="A37" s="15" t="s">
        <v>32</v>
      </c>
      <c r="B37" s="14">
        <v>56</v>
      </c>
      <c r="C37" s="14">
        <v>46</v>
      </c>
      <c r="D37" s="14">
        <v>82</v>
      </c>
    </row>
    <row r="38" spans="1:4" x14ac:dyDescent="0.25">
      <c r="A38" s="15" t="s">
        <v>33</v>
      </c>
      <c r="B38" s="14">
        <v>71</v>
      </c>
      <c r="C38" s="14">
        <v>55</v>
      </c>
      <c r="D38" s="14">
        <v>78</v>
      </c>
    </row>
    <row r="39" spans="1:4" x14ac:dyDescent="0.25">
      <c r="A39" s="15" t="s">
        <v>34</v>
      </c>
      <c r="B39" s="14">
        <v>65</v>
      </c>
      <c r="C39" s="14">
        <v>43</v>
      </c>
      <c r="D39" s="14">
        <v>65</v>
      </c>
    </row>
    <row r="40" spans="1:4" x14ac:dyDescent="0.25">
      <c r="A40" s="15" t="s">
        <v>35</v>
      </c>
      <c r="B40" s="14">
        <v>42</v>
      </c>
      <c r="C40" s="14">
        <v>35</v>
      </c>
      <c r="D40" s="14">
        <v>85</v>
      </c>
    </row>
    <row r="41" spans="1:4" x14ac:dyDescent="0.25">
      <c r="A41" s="15" t="s">
        <v>36</v>
      </c>
      <c r="B41" s="14">
        <v>45</v>
      </c>
      <c r="C41" s="14">
        <v>44</v>
      </c>
      <c r="D41" s="14">
        <v>98</v>
      </c>
    </row>
    <row r="42" spans="1:4" x14ac:dyDescent="0.25">
      <c r="A42" s="15" t="s">
        <v>37</v>
      </c>
      <c r="B42" s="14">
        <v>52</v>
      </c>
      <c r="C42" s="14">
        <v>47</v>
      </c>
      <c r="D42" s="14">
        <v>90</v>
      </c>
    </row>
    <row r="43" spans="1:4" x14ac:dyDescent="0.25">
      <c r="A43" s="15" t="s">
        <v>38</v>
      </c>
      <c r="B43" s="14">
        <v>49</v>
      </c>
      <c r="C43" s="14">
        <v>46</v>
      </c>
      <c r="D43" s="14">
        <v>94</v>
      </c>
    </row>
    <row r="44" spans="1:4" x14ac:dyDescent="0.25">
      <c r="A44" s="15" t="s">
        <v>39</v>
      </c>
      <c r="B44" s="14">
        <v>45</v>
      </c>
      <c r="C44" s="14">
        <v>37</v>
      </c>
      <c r="D44" s="14">
        <v>82</v>
      </c>
    </row>
    <row r="45" spans="1:4" x14ac:dyDescent="0.25">
      <c r="A45" s="15" t="s">
        <v>40</v>
      </c>
      <c r="B45" s="14">
        <v>50</v>
      </c>
      <c r="C45" s="14">
        <v>50</v>
      </c>
      <c r="D45" s="14">
        <v>99</v>
      </c>
    </row>
    <row r="46" spans="1:4" x14ac:dyDescent="0.25">
      <c r="A46" s="15" t="s">
        <v>41</v>
      </c>
      <c r="B46" s="14">
        <v>56</v>
      </c>
      <c r="C46" s="14">
        <v>50</v>
      </c>
      <c r="D46" s="14">
        <v>89</v>
      </c>
    </row>
    <row r="47" spans="1:4" x14ac:dyDescent="0.25">
      <c r="A47" s="15" t="s">
        <v>42</v>
      </c>
      <c r="B47" s="14">
        <v>48</v>
      </c>
      <c r="C47" s="14">
        <v>44</v>
      </c>
      <c r="D47" s="14">
        <v>90</v>
      </c>
    </row>
    <row r="48" spans="1:4" x14ac:dyDescent="0.25">
      <c r="A48" s="15" t="s">
        <v>43</v>
      </c>
      <c r="B48" s="14">
        <v>53</v>
      </c>
      <c r="C48" s="14">
        <v>50</v>
      </c>
      <c r="D48" s="14">
        <v>95</v>
      </c>
    </row>
    <row r="49" spans="1:4" x14ac:dyDescent="0.25">
      <c r="A49" s="15" t="s">
        <v>44</v>
      </c>
      <c r="B49" s="14">
        <v>60</v>
      </c>
      <c r="C49" s="14">
        <v>54</v>
      </c>
      <c r="D49" s="14">
        <v>91</v>
      </c>
    </row>
    <row r="50" spans="1:4" x14ac:dyDescent="0.25">
      <c r="A50" s="15" t="s">
        <v>45</v>
      </c>
      <c r="B50" s="14">
        <v>81</v>
      </c>
      <c r="C50" s="14">
        <v>61</v>
      </c>
      <c r="D50" s="14">
        <v>75</v>
      </c>
    </row>
    <row r="51" spans="1:4" x14ac:dyDescent="0.25">
      <c r="A51" s="15" t="s">
        <v>112</v>
      </c>
      <c r="B51" s="14">
        <v>104</v>
      </c>
      <c r="C51" s="14">
        <v>65</v>
      </c>
      <c r="D51" s="14">
        <v>62</v>
      </c>
    </row>
    <row r="52" spans="1:4" x14ac:dyDescent="0.25">
      <c r="A52" s="15" t="s">
        <v>120</v>
      </c>
      <c r="B52" s="14">
        <v>64</v>
      </c>
      <c r="C52" s="14">
        <v>38</v>
      </c>
      <c r="D52" s="14">
        <v>59</v>
      </c>
    </row>
    <row r="53" spans="1:4" ht="4.3499999999999996" customHeight="1" x14ac:dyDescent="0.25">
      <c r="A53" s="12"/>
    </row>
    <row r="54" spans="1:4" ht="12.95" customHeight="1" x14ac:dyDescent="0.25">
      <c r="A54" s="24" t="s">
        <v>46</v>
      </c>
      <c r="B54" s="24"/>
      <c r="C54" s="24"/>
      <c r="D54" s="24"/>
    </row>
    <row r="55" spans="1:4" x14ac:dyDescent="0.25">
      <c r="A55" s="24" t="s">
        <v>47</v>
      </c>
      <c r="B55" s="24"/>
      <c r="C55" s="24"/>
      <c r="D55" s="24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20" t="s">
        <v>275</v>
      </c>
      <c r="B6" s="20"/>
      <c r="C6" s="20"/>
      <c r="D6" s="20"/>
    </row>
    <row r="7" spans="1:4" x14ac:dyDescent="0.25">
      <c r="A7" s="20" t="s">
        <v>134</v>
      </c>
      <c r="B7" s="20"/>
      <c r="C7" s="20"/>
      <c r="D7" s="20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101</v>
      </c>
      <c r="C11" s="14">
        <v>116</v>
      </c>
      <c r="D11" s="14">
        <v>114</v>
      </c>
    </row>
    <row r="12" spans="1:4" x14ac:dyDescent="0.25">
      <c r="A12" s="15" t="s">
        <v>7</v>
      </c>
      <c r="B12" s="14">
        <v>135</v>
      </c>
      <c r="C12" s="14">
        <v>150</v>
      </c>
      <c r="D12" s="14">
        <v>111</v>
      </c>
    </row>
    <row r="13" spans="1:4" x14ac:dyDescent="0.25">
      <c r="A13" s="15" t="s">
        <v>8</v>
      </c>
      <c r="B13" s="14">
        <v>114</v>
      </c>
      <c r="C13" s="14">
        <v>84</v>
      </c>
      <c r="D13" s="14">
        <v>74</v>
      </c>
    </row>
    <row r="14" spans="1:4" x14ac:dyDescent="0.25">
      <c r="A14" s="15" t="s">
        <v>9</v>
      </c>
      <c r="B14" s="14">
        <v>95</v>
      </c>
      <c r="C14" s="14">
        <v>100</v>
      </c>
      <c r="D14" s="14">
        <v>105</v>
      </c>
    </row>
    <row r="15" spans="1:4" x14ac:dyDescent="0.25">
      <c r="A15" s="15" t="s">
        <v>10</v>
      </c>
      <c r="B15" s="14">
        <v>107</v>
      </c>
      <c r="C15" s="14">
        <v>75</v>
      </c>
      <c r="D15" s="14">
        <v>70</v>
      </c>
    </row>
    <row r="16" spans="1:4" x14ac:dyDescent="0.25">
      <c r="A16" s="15" t="s">
        <v>11</v>
      </c>
      <c r="B16" s="14">
        <v>96</v>
      </c>
      <c r="C16" s="14">
        <v>122</v>
      </c>
      <c r="D16" s="14">
        <v>127</v>
      </c>
    </row>
    <row r="17" spans="1:4" x14ac:dyDescent="0.25">
      <c r="A17" s="15" t="s">
        <v>12</v>
      </c>
      <c r="B17" s="14">
        <v>99</v>
      </c>
      <c r="C17" s="14">
        <v>100</v>
      </c>
      <c r="D17" s="14">
        <v>101</v>
      </c>
    </row>
    <row r="18" spans="1:4" x14ac:dyDescent="0.25">
      <c r="A18" s="15" t="s">
        <v>13</v>
      </c>
      <c r="B18" s="14">
        <v>95</v>
      </c>
      <c r="C18" s="14">
        <v>115</v>
      </c>
      <c r="D18" s="14">
        <v>121</v>
      </c>
    </row>
    <row r="19" spans="1:4" x14ac:dyDescent="0.25">
      <c r="A19" s="15" t="s">
        <v>14</v>
      </c>
      <c r="B19" s="14">
        <v>95</v>
      </c>
      <c r="C19" s="14">
        <v>103</v>
      </c>
      <c r="D19" s="14">
        <v>109</v>
      </c>
    </row>
    <row r="20" spans="1:4" x14ac:dyDescent="0.25">
      <c r="A20" s="15" t="s">
        <v>15</v>
      </c>
      <c r="B20" s="14">
        <v>93</v>
      </c>
      <c r="C20" s="14">
        <v>113</v>
      </c>
      <c r="D20" s="14">
        <v>122</v>
      </c>
    </row>
    <row r="21" spans="1:4" x14ac:dyDescent="0.25">
      <c r="A21" s="15" t="s">
        <v>16</v>
      </c>
      <c r="B21" s="14">
        <v>100</v>
      </c>
      <c r="C21" s="14">
        <v>125</v>
      </c>
      <c r="D21" s="14">
        <v>125</v>
      </c>
    </row>
    <row r="22" spans="1:4" x14ac:dyDescent="0.25">
      <c r="A22" s="15" t="s">
        <v>17</v>
      </c>
      <c r="B22" s="14">
        <v>79</v>
      </c>
      <c r="C22" s="14">
        <v>99</v>
      </c>
      <c r="D22" s="14">
        <v>124</v>
      </c>
    </row>
    <row r="23" spans="1:4" x14ac:dyDescent="0.25">
      <c r="A23" s="15" t="s">
        <v>18</v>
      </c>
      <c r="B23" s="14">
        <v>76</v>
      </c>
      <c r="C23" s="14">
        <v>109</v>
      </c>
      <c r="D23" s="14">
        <v>144</v>
      </c>
    </row>
    <row r="24" spans="1:4" x14ac:dyDescent="0.25">
      <c r="A24" s="15" t="s">
        <v>19</v>
      </c>
      <c r="B24" s="14">
        <v>83</v>
      </c>
      <c r="C24" s="14">
        <v>104</v>
      </c>
      <c r="D24" s="14">
        <v>126</v>
      </c>
    </row>
    <row r="25" spans="1:4" x14ac:dyDescent="0.25">
      <c r="A25" s="15" t="s">
        <v>20</v>
      </c>
      <c r="B25" s="14">
        <v>79</v>
      </c>
      <c r="C25" s="14">
        <v>116</v>
      </c>
      <c r="D25" s="14">
        <v>147</v>
      </c>
    </row>
    <row r="26" spans="1:4" x14ac:dyDescent="0.25">
      <c r="A26" s="15" t="s">
        <v>21</v>
      </c>
      <c r="B26" s="14">
        <v>74</v>
      </c>
      <c r="C26" s="14">
        <v>118</v>
      </c>
      <c r="D26" s="14">
        <v>160</v>
      </c>
    </row>
    <row r="27" spans="1:4" x14ac:dyDescent="0.25">
      <c r="A27" s="15" t="s">
        <v>22</v>
      </c>
      <c r="B27" s="14">
        <v>66</v>
      </c>
      <c r="C27" s="14">
        <v>66</v>
      </c>
      <c r="D27" s="14">
        <v>100</v>
      </c>
    </row>
    <row r="28" spans="1:4" x14ac:dyDescent="0.25">
      <c r="A28" s="15" t="s">
        <v>23</v>
      </c>
      <c r="B28" s="14">
        <v>79</v>
      </c>
      <c r="C28" s="14">
        <v>108</v>
      </c>
      <c r="D28" s="14">
        <v>136</v>
      </c>
    </row>
    <row r="29" spans="1:4" x14ac:dyDescent="0.25">
      <c r="A29" s="15" t="s">
        <v>24</v>
      </c>
      <c r="B29" s="14">
        <v>68</v>
      </c>
      <c r="C29" s="14">
        <v>92</v>
      </c>
      <c r="D29" s="14">
        <v>135</v>
      </c>
    </row>
    <row r="30" spans="1:4" x14ac:dyDescent="0.25">
      <c r="A30" s="15" t="s">
        <v>25</v>
      </c>
      <c r="B30" s="14">
        <v>84</v>
      </c>
      <c r="C30" s="14">
        <v>112</v>
      </c>
      <c r="D30" s="14">
        <v>133</v>
      </c>
    </row>
    <row r="31" spans="1:4" x14ac:dyDescent="0.25">
      <c r="A31" s="15" t="s">
        <v>26</v>
      </c>
      <c r="B31" s="14">
        <v>87</v>
      </c>
      <c r="C31" s="14">
        <v>121</v>
      </c>
      <c r="D31" s="14">
        <v>139</v>
      </c>
    </row>
    <row r="32" spans="1:4" x14ac:dyDescent="0.25">
      <c r="A32" s="15" t="s">
        <v>27</v>
      </c>
      <c r="B32" s="14">
        <v>85</v>
      </c>
      <c r="C32" s="14">
        <v>130</v>
      </c>
      <c r="D32" s="14">
        <v>153</v>
      </c>
    </row>
    <row r="33" spans="1:4" x14ac:dyDescent="0.25">
      <c r="A33" s="15" t="s">
        <v>28</v>
      </c>
      <c r="B33" s="14">
        <v>71</v>
      </c>
      <c r="C33" s="14">
        <v>110</v>
      </c>
      <c r="D33" s="14">
        <v>154</v>
      </c>
    </row>
    <row r="34" spans="1:4" x14ac:dyDescent="0.25">
      <c r="A34" s="15" t="s">
        <v>29</v>
      </c>
      <c r="B34" s="14">
        <v>87</v>
      </c>
      <c r="C34" s="14">
        <v>128</v>
      </c>
      <c r="D34" s="14">
        <v>147</v>
      </c>
    </row>
    <row r="35" spans="1:4" x14ac:dyDescent="0.25">
      <c r="A35" s="15" t="s">
        <v>30</v>
      </c>
      <c r="B35" s="14">
        <v>93</v>
      </c>
      <c r="C35" s="14">
        <v>77</v>
      </c>
      <c r="D35" s="14">
        <v>83</v>
      </c>
    </row>
    <row r="36" spans="1:4" x14ac:dyDescent="0.25">
      <c r="A36" s="15" t="s">
        <v>31</v>
      </c>
      <c r="B36" s="14">
        <v>86</v>
      </c>
      <c r="C36" s="14">
        <v>100</v>
      </c>
      <c r="D36" s="14">
        <v>117</v>
      </c>
    </row>
    <row r="37" spans="1:4" x14ac:dyDescent="0.25">
      <c r="A37" s="15" t="s">
        <v>32</v>
      </c>
      <c r="B37" s="14">
        <v>75</v>
      </c>
      <c r="C37" s="14">
        <v>82</v>
      </c>
      <c r="D37" s="14">
        <v>108</v>
      </c>
    </row>
    <row r="38" spans="1:4" x14ac:dyDescent="0.25">
      <c r="A38" s="15" t="s">
        <v>33</v>
      </c>
      <c r="B38" s="14">
        <v>69</v>
      </c>
      <c r="C38" s="14">
        <v>91</v>
      </c>
      <c r="D38" s="14">
        <v>132</v>
      </c>
    </row>
    <row r="39" spans="1:4" x14ac:dyDescent="0.25">
      <c r="A39" s="15" t="s">
        <v>34</v>
      </c>
      <c r="B39" s="14">
        <v>66</v>
      </c>
      <c r="C39" s="14">
        <v>63</v>
      </c>
      <c r="D39" s="14">
        <v>94</v>
      </c>
    </row>
    <row r="40" spans="1:4" x14ac:dyDescent="0.25">
      <c r="A40" s="15" t="s">
        <v>35</v>
      </c>
      <c r="B40" s="14">
        <v>58</v>
      </c>
      <c r="C40" s="14">
        <v>49</v>
      </c>
      <c r="D40" s="14">
        <v>83</v>
      </c>
    </row>
    <row r="41" spans="1:4" x14ac:dyDescent="0.25">
      <c r="A41" s="15" t="s">
        <v>36</v>
      </c>
      <c r="B41" s="14">
        <v>61</v>
      </c>
      <c r="C41" s="14">
        <v>71</v>
      </c>
      <c r="D41" s="14">
        <v>117</v>
      </c>
    </row>
    <row r="42" spans="1:4" x14ac:dyDescent="0.25">
      <c r="A42" s="15" t="s">
        <v>37</v>
      </c>
      <c r="B42" s="14">
        <v>61</v>
      </c>
      <c r="C42" s="14">
        <v>65</v>
      </c>
      <c r="D42" s="14">
        <v>105</v>
      </c>
    </row>
    <row r="43" spans="1:4" x14ac:dyDescent="0.25">
      <c r="A43" s="15" t="s">
        <v>38</v>
      </c>
      <c r="B43" s="14">
        <v>68</v>
      </c>
      <c r="C43" s="14">
        <v>110</v>
      </c>
      <c r="D43" s="14">
        <v>163</v>
      </c>
    </row>
    <row r="44" spans="1:4" x14ac:dyDescent="0.25">
      <c r="A44" s="15" t="s">
        <v>39</v>
      </c>
      <c r="B44" s="14">
        <v>65</v>
      </c>
      <c r="C44" s="14">
        <v>89</v>
      </c>
      <c r="D44" s="14">
        <v>138</v>
      </c>
    </row>
    <row r="45" spans="1:4" x14ac:dyDescent="0.25">
      <c r="A45" s="15" t="s">
        <v>40</v>
      </c>
      <c r="B45" s="14">
        <v>57</v>
      </c>
      <c r="C45" s="14">
        <v>88</v>
      </c>
      <c r="D45" s="14">
        <v>156</v>
      </c>
    </row>
    <row r="46" spans="1:4" x14ac:dyDescent="0.25">
      <c r="A46" s="15" t="s">
        <v>41</v>
      </c>
      <c r="B46" s="14">
        <v>53</v>
      </c>
      <c r="C46" s="14">
        <v>87</v>
      </c>
      <c r="D46" s="14">
        <v>163</v>
      </c>
    </row>
    <row r="47" spans="1:4" x14ac:dyDescent="0.25">
      <c r="A47" s="15" t="s">
        <v>42</v>
      </c>
      <c r="B47" s="14">
        <v>56</v>
      </c>
      <c r="C47" s="14">
        <v>83</v>
      </c>
      <c r="D47" s="14">
        <v>149</v>
      </c>
    </row>
    <row r="48" spans="1:4" x14ac:dyDescent="0.25">
      <c r="A48" s="15" t="s">
        <v>43</v>
      </c>
      <c r="B48" s="14">
        <v>55</v>
      </c>
      <c r="C48" s="14">
        <v>78</v>
      </c>
      <c r="D48" s="14">
        <v>143</v>
      </c>
    </row>
    <row r="49" spans="1:4" x14ac:dyDescent="0.25">
      <c r="A49" s="15" t="s">
        <v>44</v>
      </c>
      <c r="B49" s="14">
        <v>56</v>
      </c>
      <c r="C49" s="14">
        <v>95</v>
      </c>
      <c r="D49" s="14">
        <v>172</v>
      </c>
    </row>
    <row r="50" spans="1:4" x14ac:dyDescent="0.25">
      <c r="A50" s="15" t="s">
        <v>45</v>
      </c>
      <c r="B50" s="14">
        <v>52</v>
      </c>
      <c r="C50" s="14">
        <v>69</v>
      </c>
      <c r="D50" s="14">
        <v>132</v>
      </c>
    </row>
    <row r="51" spans="1:4" x14ac:dyDescent="0.25">
      <c r="A51" s="15" t="s">
        <v>112</v>
      </c>
      <c r="B51" s="14">
        <v>51</v>
      </c>
      <c r="C51" s="14">
        <v>45</v>
      </c>
      <c r="D51" s="14">
        <v>89</v>
      </c>
    </row>
    <row r="52" spans="1:4" x14ac:dyDescent="0.25">
      <c r="A52" s="15" t="s">
        <v>120</v>
      </c>
      <c r="B52" s="14">
        <v>60</v>
      </c>
      <c r="C52" s="14">
        <v>48</v>
      </c>
      <c r="D52" s="14">
        <v>80</v>
      </c>
    </row>
    <row r="53" spans="1:4" ht="4.3499999999999996" customHeight="1" x14ac:dyDescent="0.25">
      <c r="A53" s="12"/>
    </row>
    <row r="54" spans="1:4" ht="12.95" customHeight="1" x14ac:dyDescent="0.25">
      <c r="A54" s="24" t="s">
        <v>46</v>
      </c>
      <c r="B54" s="24"/>
      <c r="C54" s="24"/>
      <c r="D54" s="24"/>
    </row>
    <row r="55" spans="1:4" x14ac:dyDescent="0.25">
      <c r="A55" s="24" t="s">
        <v>47</v>
      </c>
      <c r="B55" s="24"/>
      <c r="C55" s="24"/>
      <c r="D55" s="24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240</v>
      </c>
      <c r="B6" s="17"/>
      <c r="C6" s="17"/>
      <c r="D6" s="17"/>
    </row>
    <row r="7" spans="1:4" x14ac:dyDescent="0.25">
      <c r="A7" s="17" t="s">
        <v>165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52</v>
      </c>
      <c r="C11" s="14">
        <v>71</v>
      </c>
      <c r="D11" s="14">
        <v>137</v>
      </c>
    </row>
    <row r="12" spans="1:4" x14ac:dyDescent="0.25">
      <c r="A12" s="15" t="s">
        <v>7</v>
      </c>
      <c r="B12" s="14">
        <v>98</v>
      </c>
      <c r="C12" s="14">
        <v>98</v>
      </c>
      <c r="D12" s="14">
        <v>100</v>
      </c>
    </row>
    <row r="13" spans="1:4" x14ac:dyDescent="0.25">
      <c r="A13" s="15" t="s">
        <v>8</v>
      </c>
      <c r="B13" s="14">
        <v>72</v>
      </c>
      <c r="C13" s="14">
        <v>100</v>
      </c>
      <c r="D13" s="14">
        <v>139</v>
      </c>
    </row>
    <row r="14" spans="1:4" x14ac:dyDescent="0.25">
      <c r="A14" s="15" t="s">
        <v>9</v>
      </c>
      <c r="B14" s="14">
        <v>64</v>
      </c>
      <c r="C14" s="14">
        <v>84</v>
      </c>
      <c r="D14" s="14">
        <v>132</v>
      </c>
    </row>
    <row r="15" spans="1:4" x14ac:dyDescent="0.25">
      <c r="A15" s="15" t="s">
        <v>10</v>
      </c>
      <c r="B15" s="14">
        <v>54</v>
      </c>
      <c r="C15" s="14">
        <v>65</v>
      </c>
      <c r="D15" s="14">
        <v>119</v>
      </c>
    </row>
    <row r="16" spans="1:4" x14ac:dyDescent="0.25">
      <c r="A16" s="15" t="s">
        <v>11</v>
      </c>
      <c r="B16" s="14">
        <v>23</v>
      </c>
      <c r="C16" s="14">
        <v>28</v>
      </c>
      <c r="D16" s="14">
        <v>120</v>
      </c>
    </row>
    <row r="17" spans="1:4" x14ac:dyDescent="0.25">
      <c r="A17" s="15" t="s">
        <v>12</v>
      </c>
      <c r="B17" s="14">
        <v>36</v>
      </c>
      <c r="C17" s="14">
        <v>58</v>
      </c>
      <c r="D17" s="14">
        <v>163</v>
      </c>
    </row>
    <row r="18" spans="1:4" x14ac:dyDescent="0.25">
      <c r="A18" s="15" t="s">
        <v>13</v>
      </c>
      <c r="B18" s="14">
        <v>30</v>
      </c>
      <c r="C18" s="14">
        <v>47</v>
      </c>
      <c r="D18" s="14">
        <v>155</v>
      </c>
    </row>
    <row r="19" spans="1:4" x14ac:dyDescent="0.25">
      <c r="A19" s="15" t="s">
        <v>14</v>
      </c>
      <c r="B19" s="14">
        <v>29</v>
      </c>
      <c r="C19" s="14">
        <v>47</v>
      </c>
      <c r="D19" s="14">
        <v>159</v>
      </c>
    </row>
    <row r="20" spans="1:4" x14ac:dyDescent="0.25">
      <c r="A20" s="15" t="s">
        <v>15</v>
      </c>
      <c r="B20" s="14">
        <v>28</v>
      </c>
      <c r="C20" s="14">
        <v>38</v>
      </c>
      <c r="D20" s="14">
        <v>136</v>
      </c>
    </row>
    <row r="21" spans="1:4" x14ac:dyDescent="0.25">
      <c r="A21" s="15" t="s">
        <v>16</v>
      </c>
      <c r="B21" s="14">
        <v>23</v>
      </c>
      <c r="C21" s="14">
        <v>38</v>
      </c>
      <c r="D21" s="14">
        <v>163</v>
      </c>
    </row>
    <row r="22" spans="1:4" x14ac:dyDescent="0.25">
      <c r="A22" s="15" t="s">
        <v>17</v>
      </c>
      <c r="B22" s="14">
        <v>31</v>
      </c>
      <c r="C22" s="14">
        <v>60</v>
      </c>
      <c r="D22" s="14">
        <v>193</v>
      </c>
    </row>
    <row r="23" spans="1:4" x14ac:dyDescent="0.25">
      <c r="A23" s="15" t="s">
        <v>18</v>
      </c>
      <c r="B23" s="14">
        <v>30</v>
      </c>
      <c r="C23" s="14">
        <v>49</v>
      </c>
      <c r="D23" s="14">
        <v>164</v>
      </c>
    </row>
    <row r="24" spans="1:4" x14ac:dyDescent="0.25">
      <c r="A24" s="15" t="s">
        <v>19</v>
      </c>
      <c r="B24" s="14">
        <v>28</v>
      </c>
      <c r="C24" s="14">
        <v>45</v>
      </c>
      <c r="D24" s="14">
        <v>160</v>
      </c>
    </row>
    <row r="25" spans="1:4" x14ac:dyDescent="0.25">
      <c r="A25" s="15" t="s">
        <v>20</v>
      </c>
      <c r="B25" s="14">
        <v>42</v>
      </c>
      <c r="C25" s="14">
        <v>73</v>
      </c>
      <c r="D25" s="14">
        <v>176</v>
      </c>
    </row>
    <row r="26" spans="1:4" x14ac:dyDescent="0.25">
      <c r="A26" s="15" t="s">
        <v>21</v>
      </c>
      <c r="B26" s="14">
        <v>33</v>
      </c>
      <c r="C26" s="14">
        <v>61</v>
      </c>
      <c r="D26" s="14">
        <v>187</v>
      </c>
    </row>
    <row r="27" spans="1:4" x14ac:dyDescent="0.25">
      <c r="A27" s="15" t="s">
        <v>22</v>
      </c>
      <c r="B27" s="14">
        <v>38</v>
      </c>
      <c r="C27" s="14">
        <v>68</v>
      </c>
      <c r="D27" s="14">
        <v>177</v>
      </c>
    </row>
    <row r="28" spans="1:4" x14ac:dyDescent="0.25">
      <c r="A28" s="15" t="s">
        <v>23</v>
      </c>
      <c r="B28" s="14">
        <v>34</v>
      </c>
      <c r="C28" s="14">
        <v>60</v>
      </c>
      <c r="D28" s="14">
        <v>176</v>
      </c>
    </row>
    <row r="29" spans="1:4" x14ac:dyDescent="0.25">
      <c r="A29" s="15" t="s">
        <v>24</v>
      </c>
      <c r="B29" s="14">
        <v>39</v>
      </c>
      <c r="C29" s="14">
        <v>81</v>
      </c>
      <c r="D29" s="14">
        <v>204</v>
      </c>
    </row>
    <row r="30" spans="1:4" x14ac:dyDescent="0.25">
      <c r="A30" s="15" t="s">
        <v>25</v>
      </c>
      <c r="B30" s="14">
        <v>29</v>
      </c>
      <c r="C30" s="14">
        <v>42</v>
      </c>
      <c r="D30" s="14">
        <v>147</v>
      </c>
    </row>
    <row r="31" spans="1:4" x14ac:dyDescent="0.25">
      <c r="A31" s="15" t="s">
        <v>26</v>
      </c>
      <c r="B31" s="14">
        <v>31</v>
      </c>
      <c r="C31" s="14">
        <v>54</v>
      </c>
      <c r="D31" s="14">
        <v>171</v>
      </c>
    </row>
    <row r="32" spans="1:4" x14ac:dyDescent="0.25">
      <c r="A32" s="15" t="s">
        <v>27</v>
      </c>
      <c r="B32" s="14">
        <v>37</v>
      </c>
      <c r="C32" s="14">
        <v>54</v>
      </c>
      <c r="D32" s="14">
        <v>146</v>
      </c>
    </row>
    <row r="33" spans="1:4" x14ac:dyDescent="0.25">
      <c r="A33" s="15" t="s">
        <v>28</v>
      </c>
      <c r="B33" s="14">
        <v>44</v>
      </c>
      <c r="C33" s="14">
        <v>71</v>
      </c>
      <c r="D33" s="14">
        <v>161</v>
      </c>
    </row>
    <row r="34" spans="1:4" x14ac:dyDescent="0.25">
      <c r="A34" s="15" t="s">
        <v>29</v>
      </c>
      <c r="B34" s="14">
        <v>38</v>
      </c>
      <c r="C34" s="14">
        <v>56</v>
      </c>
      <c r="D34" s="14">
        <v>147</v>
      </c>
    </row>
    <row r="35" spans="1:4" x14ac:dyDescent="0.25">
      <c r="A35" s="15" t="s">
        <v>30</v>
      </c>
      <c r="B35" s="14">
        <v>45</v>
      </c>
      <c r="C35" s="14">
        <v>81</v>
      </c>
      <c r="D35" s="14">
        <v>181</v>
      </c>
    </row>
    <row r="36" spans="1:4" x14ac:dyDescent="0.25">
      <c r="A36" s="15" t="s">
        <v>31</v>
      </c>
      <c r="B36" s="14">
        <v>43</v>
      </c>
      <c r="C36" s="14">
        <v>85</v>
      </c>
      <c r="D36" s="14">
        <v>197</v>
      </c>
    </row>
    <row r="37" spans="1:4" x14ac:dyDescent="0.25">
      <c r="A37" s="15" t="s">
        <v>32</v>
      </c>
      <c r="B37" s="14">
        <v>45</v>
      </c>
      <c r="C37" s="14">
        <v>101</v>
      </c>
      <c r="D37" s="14">
        <v>222</v>
      </c>
    </row>
    <row r="38" spans="1:4" x14ac:dyDescent="0.25">
      <c r="A38" s="15" t="s">
        <v>33</v>
      </c>
      <c r="B38" s="14">
        <v>47</v>
      </c>
      <c r="C38" s="14">
        <v>105</v>
      </c>
      <c r="D38" s="14">
        <v>224</v>
      </c>
    </row>
    <row r="39" spans="1:4" x14ac:dyDescent="0.25">
      <c r="A39" s="15" t="s">
        <v>34</v>
      </c>
      <c r="B39" s="14">
        <v>51</v>
      </c>
      <c r="C39" s="14">
        <v>113</v>
      </c>
      <c r="D39" s="14">
        <v>224</v>
      </c>
    </row>
    <row r="40" spans="1:4" x14ac:dyDescent="0.25">
      <c r="A40" s="15" t="s">
        <v>35</v>
      </c>
      <c r="B40" s="14">
        <v>32</v>
      </c>
      <c r="C40" s="14">
        <v>63</v>
      </c>
      <c r="D40" s="14">
        <v>195</v>
      </c>
    </row>
    <row r="41" spans="1:4" x14ac:dyDescent="0.25">
      <c r="A41" s="15" t="s">
        <v>36</v>
      </c>
      <c r="B41" s="14">
        <v>28</v>
      </c>
      <c r="C41" s="14">
        <v>46</v>
      </c>
      <c r="D41" s="14">
        <v>165</v>
      </c>
    </row>
    <row r="42" spans="1:4" x14ac:dyDescent="0.25">
      <c r="A42" s="15" t="s">
        <v>37</v>
      </c>
      <c r="B42" s="14">
        <v>38</v>
      </c>
      <c r="C42" s="14">
        <v>65</v>
      </c>
      <c r="D42" s="14">
        <v>173</v>
      </c>
    </row>
    <row r="43" spans="1:4" x14ac:dyDescent="0.25">
      <c r="A43" s="15" t="s">
        <v>38</v>
      </c>
      <c r="B43" s="14">
        <v>26</v>
      </c>
      <c r="C43" s="14">
        <v>49</v>
      </c>
      <c r="D43" s="14">
        <v>189</v>
      </c>
    </row>
    <row r="44" spans="1:4" x14ac:dyDescent="0.25">
      <c r="A44" s="15" t="s">
        <v>39</v>
      </c>
      <c r="B44" s="14">
        <v>31</v>
      </c>
      <c r="C44" s="14">
        <v>59</v>
      </c>
      <c r="D44" s="14">
        <v>190</v>
      </c>
    </row>
    <row r="45" spans="1:4" x14ac:dyDescent="0.25">
      <c r="A45" s="15" t="s">
        <v>40</v>
      </c>
      <c r="B45" s="14">
        <v>38</v>
      </c>
      <c r="C45" s="14">
        <v>64</v>
      </c>
      <c r="D45" s="14">
        <v>170</v>
      </c>
    </row>
    <row r="46" spans="1:4" x14ac:dyDescent="0.25">
      <c r="A46" s="15" t="s">
        <v>41</v>
      </c>
      <c r="B46" s="14">
        <v>38</v>
      </c>
      <c r="C46" s="14">
        <v>66</v>
      </c>
      <c r="D46" s="14">
        <v>173</v>
      </c>
    </row>
    <row r="47" spans="1:4" x14ac:dyDescent="0.25">
      <c r="A47" s="15" t="s">
        <v>42</v>
      </c>
      <c r="B47" s="14">
        <v>43</v>
      </c>
      <c r="C47" s="14">
        <v>76</v>
      </c>
      <c r="D47" s="14">
        <v>175</v>
      </c>
    </row>
    <row r="48" spans="1:4" x14ac:dyDescent="0.25">
      <c r="A48" s="15" t="s">
        <v>43</v>
      </c>
      <c r="B48" s="14">
        <v>41</v>
      </c>
      <c r="C48" s="14">
        <v>61</v>
      </c>
      <c r="D48" s="14">
        <v>150</v>
      </c>
    </row>
    <row r="49" spans="1:4" x14ac:dyDescent="0.25">
      <c r="A49" s="15" t="s">
        <v>44</v>
      </c>
      <c r="B49" s="14">
        <v>44</v>
      </c>
      <c r="C49" s="14">
        <v>70</v>
      </c>
      <c r="D49" s="14">
        <v>160</v>
      </c>
    </row>
    <row r="50" spans="1:4" x14ac:dyDescent="0.25">
      <c r="A50" s="15" t="s">
        <v>45</v>
      </c>
      <c r="B50" s="14">
        <v>42</v>
      </c>
      <c r="C50" s="14">
        <v>75</v>
      </c>
      <c r="D50" s="14">
        <v>178</v>
      </c>
    </row>
    <row r="51" spans="1:4" x14ac:dyDescent="0.25">
      <c r="A51" s="15" t="s">
        <v>112</v>
      </c>
      <c r="B51" s="14">
        <v>49</v>
      </c>
      <c r="C51" s="14">
        <v>83</v>
      </c>
      <c r="D51" s="14">
        <v>168</v>
      </c>
    </row>
    <row r="52" spans="1:4" x14ac:dyDescent="0.25">
      <c r="A52" s="15" t="s">
        <v>120</v>
      </c>
      <c r="B52" s="14">
        <v>52</v>
      </c>
      <c r="C52" s="14">
        <v>75</v>
      </c>
      <c r="D52" s="14">
        <v>143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20" t="s">
        <v>276</v>
      </c>
      <c r="B6" s="20"/>
      <c r="C6" s="20"/>
      <c r="D6" s="20"/>
    </row>
    <row r="7" spans="1:4" x14ac:dyDescent="0.25">
      <c r="A7" s="20" t="s">
        <v>133</v>
      </c>
      <c r="B7" s="20"/>
      <c r="C7" s="20"/>
      <c r="D7" s="20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94</v>
      </c>
      <c r="C11" s="14">
        <v>119</v>
      </c>
      <c r="D11" s="14">
        <v>127</v>
      </c>
    </row>
    <row r="12" spans="1:4" x14ac:dyDescent="0.25">
      <c r="A12" s="15" t="s">
        <v>7</v>
      </c>
      <c r="B12" s="14">
        <v>119</v>
      </c>
      <c r="C12" s="14">
        <v>160</v>
      </c>
      <c r="D12" s="14">
        <v>135</v>
      </c>
    </row>
    <row r="13" spans="1:4" x14ac:dyDescent="0.25">
      <c r="A13" s="15" t="s">
        <v>8</v>
      </c>
      <c r="B13" s="14">
        <v>136</v>
      </c>
      <c r="C13" s="14">
        <v>112</v>
      </c>
      <c r="D13" s="14">
        <v>82</v>
      </c>
    </row>
    <row r="14" spans="1:4" x14ac:dyDescent="0.25">
      <c r="A14" s="15" t="s">
        <v>9</v>
      </c>
      <c r="B14" s="14">
        <v>155</v>
      </c>
      <c r="C14" s="14">
        <v>179</v>
      </c>
      <c r="D14" s="14">
        <v>115</v>
      </c>
    </row>
    <row r="15" spans="1:4" x14ac:dyDescent="0.25">
      <c r="A15" s="15" t="s">
        <v>10</v>
      </c>
      <c r="B15" s="14">
        <v>95</v>
      </c>
      <c r="C15" s="14">
        <v>53</v>
      </c>
      <c r="D15" s="14">
        <v>57</v>
      </c>
    </row>
    <row r="16" spans="1:4" x14ac:dyDescent="0.25">
      <c r="A16" s="15" t="s">
        <v>11</v>
      </c>
      <c r="B16" s="14">
        <v>172</v>
      </c>
      <c r="C16" s="14">
        <v>267</v>
      </c>
      <c r="D16" s="14">
        <v>156</v>
      </c>
    </row>
    <row r="17" spans="1:4" x14ac:dyDescent="0.25">
      <c r="A17" s="15" t="s">
        <v>12</v>
      </c>
      <c r="B17" s="14">
        <v>158</v>
      </c>
      <c r="C17" s="14">
        <v>184</v>
      </c>
      <c r="D17" s="14">
        <v>117</v>
      </c>
    </row>
    <row r="18" spans="1:4" x14ac:dyDescent="0.25">
      <c r="A18" s="15" t="s">
        <v>13</v>
      </c>
      <c r="B18" s="14">
        <v>119</v>
      </c>
      <c r="C18" s="14">
        <v>159</v>
      </c>
      <c r="D18" s="14">
        <v>133</v>
      </c>
    </row>
    <row r="19" spans="1:4" x14ac:dyDescent="0.25">
      <c r="A19" s="15" t="s">
        <v>14</v>
      </c>
      <c r="B19" s="14">
        <v>87</v>
      </c>
      <c r="C19" s="14">
        <v>106</v>
      </c>
      <c r="D19" s="14">
        <v>122</v>
      </c>
    </row>
    <row r="20" spans="1:4" x14ac:dyDescent="0.25">
      <c r="A20" s="15" t="s">
        <v>15</v>
      </c>
      <c r="B20" s="14">
        <v>58</v>
      </c>
      <c r="C20" s="14">
        <v>79</v>
      </c>
      <c r="D20" s="14">
        <v>137</v>
      </c>
    </row>
    <row r="21" spans="1:4" x14ac:dyDescent="0.25">
      <c r="A21" s="15" t="s">
        <v>16</v>
      </c>
      <c r="B21" s="14">
        <v>42</v>
      </c>
      <c r="C21" s="14">
        <v>58</v>
      </c>
      <c r="D21" s="14">
        <v>139</v>
      </c>
    </row>
    <row r="22" spans="1:4" x14ac:dyDescent="0.25">
      <c r="A22" s="15" t="s">
        <v>17</v>
      </c>
      <c r="B22" s="14">
        <v>50</v>
      </c>
      <c r="C22" s="14">
        <v>83</v>
      </c>
      <c r="D22" s="14">
        <v>167</v>
      </c>
    </row>
    <row r="23" spans="1:4" x14ac:dyDescent="0.25">
      <c r="A23" s="15" t="s">
        <v>18</v>
      </c>
      <c r="B23" s="14">
        <v>59</v>
      </c>
      <c r="C23" s="14">
        <v>89</v>
      </c>
      <c r="D23" s="14">
        <v>150</v>
      </c>
    </row>
    <row r="24" spans="1:4" x14ac:dyDescent="0.25">
      <c r="A24" s="15" t="s">
        <v>19</v>
      </c>
      <c r="B24" s="14">
        <v>50</v>
      </c>
      <c r="C24" s="14">
        <v>71</v>
      </c>
      <c r="D24" s="14">
        <v>142</v>
      </c>
    </row>
    <row r="25" spans="1:4" x14ac:dyDescent="0.25">
      <c r="A25" s="15" t="s">
        <v>20</v>
      </c>
      <c r="B25" s="14">
        <v>89</v>
      </c>
      <c r="C25" s="14">
        <v>148</v>
      </c>
      <c r="D25" s="14">
        <v>167</v>
      </c>
    </row>
    <row r="26" spans="1:4" x14ac:dyDescent="0.25">
      <c r="A26" s="15" t="s">
        <v>21</v>
      </c>
      <c r="B26" s="14">
        <v>106</v>
      </c>
      <c r="C26" s="14">
        <v>191</v>
      </c>
      <c r="D26" s="14">
        <v>180</v>
      </c>
    </row>
    <row r="27" spans="1:4" x14ac:dyDescent="0.25">
      <c r="A27" s="15" t="s">
        <v>22</v>
      </c>
      <c r="B27" s="14">
        <v>66</v>
      </c>
      <c r="C27" s="14">
        <v>76</v>
      </c>
      <c r="D27" s="14">
        <v>116</v>
      </c>
    </row>
    <row r="28" spans="1:4" x14ac:dyDescent="0.25">
      <c r="A28" s="15" t="s">
        <v>23</v>
      </c>
      <c r="B28" s="14">
        <v>114</v>
      </c>
      <c r="C28" s="14">
        <v>186</v>
      </c>
      <c r="D28" s="14">
        <v>163</v>
      </c>
    </row>
    <row r="29" spans="1:4" x14ac:dyDescent="0.25">
      <c r="A29" s="15" t="s">
        <v>24</v>
      </c>
      <c r="B29" s="14">
        <v>140</v>
      </c>
      <c r="C29" s="14">
        <v>270</v>
      </c>
      <c r="D29" s="14">
        <v>192</v>
      </c>
    </row>
    <row r="30" spans="1:4" x14ac:dyDescent="0.25">
      <c r="A30" s="15" t="s">
        <v>25</v>
      </c>
      <c r="B30" s="14">
        <v>154</v>
      </c>
      <c r="C30" s="14">
        <v>261</v>
      </c>
      <c r="D30" s="14">
        <v>170</v>
      </c>
    </row>
    <row r="31" spans="1:4" x14ac:dyDescent="0.25">
      <c r="A31" s="15" t="s">
        <v>26</v>
      </c>
      <c r="B31" s="14">
        <v>139</v>
      </c>
      <c r="C31" s="14">
        <v>274</v>
      </c>
      <c r="D31" s="14">
        <v>197</v>
      </c>
    </row>
    <row r="32" spans="1:4" x14ac:dyDescent="0.25">
      <c r="A32" s="15" t="s">
        <v>27</v>
      </c>
      <c r="B32" s="14">
        <v>168</v>
      </c>
      <c r="C32" s="14">
        <v>317</v>
      </c>
      <c r="D32" s="14">
        <v>188</v>
      </c>
    </row>
    <row r="33" spans="1:4" x14ac:dyDescent="0.25">
      <c r="A33" s="15" t="s">
        <v>28</v>
      </c>
      <c r="B33" s="14">
        <v>191</v>
      </c>
      <c r="C33" s="14">
        <v>334</v>
      </c>
      <c r="D33" s="14">
        <v>174</v>
      </c>
    </row>
    <row r="34" spans="1:4" x14ac:dyDescent="0.25">
      <c r="A34" s="15" t="s">
        <v>29</v>
      </c>
      <c r="B34" s="14">
        <v>161</v>
      </c>
      <c r="C34" s="14">
        <v>297</v>
      </c>
      <c r="D34" s="14">
        <v>184</v>
      </c>
    </row>
    <row r="35" spans="1:4" x14ac:dyDescent="0.25">
      <c r="A35" s="15" t="s">
        <v>30</v>
      </c>
      <c r="B35" s="14">
        <v>120</v>
      </c>
      <c r="C35" s="14">
        <v>127</v>
      </c>
      <c r="D35" s="14">
        <v>106</v>
      </c>
    </row>
    <row r="36" spans="1:4" x14ac:dyDescent="0.25">
      <c r="A36" s="15" t="s">
        <v>31</v>
      </c>
      <c r="B36" s="14">
        <v>157</v>
      </c>
      <c r="C36" s="14">
        <v>241</v>
      </c>
      <c r="D36" s="14">
        <v>154</v>
      </c>
    </row>
    <row r="37" spans="1:4" x14ac:dyDescent="0.25">
      <c r="A37" s="15" t="s">
        <v>32</v>
      </c>
      <c r="B37" s="14">
        <v>117</v>
      </c>
      <c r="C37" s="14">
        <v>216</v>
      </c>
      <c r="D37" s="14">
        <v>184</v>
      </c>
    </row>
    <row r="38" spans="1:4" x14ac:dyDescent="0.25">
      <c r="A38" s="15" t="s">
        <v>33</v>
      </c>
      <c r="B38" s="14">
        <v>145</v>
      </c>
      <c r="C38" s="14">
        <v>293</v>
      </c>
      <c r="D38" s="14">
        <v>202</v>
      </c>
    </row>
    <row r="39" spans="1:4" x14ac:dyDescent="0.25">
      <c r="A39" s="15" t="s">
        <v>34</v>
      </c>
      <c r="B39" s="14">
        <v>147</v>
      </c>
      <c r="C39" s="14">
        <v>162</v>
      </c>
      <c r="D39" s="14">
        <v>110</v>
      </c>
    </row>
    <row r="40" spans="1:4" x14ac:dyDescent="0.25">
      <c r="A40" s="15" t="s">
        <v>35</v>
      </c>
      <c r="B40" s="14">
        <v>113</v>
      </c>
      <c r="C40" s="14">
        <v>106</v>
      </c>
      <c r="D40" s="14">
        <v>94</v>
      </c>
    </row>
    <row r="41" spans="1:4" x14ac:dyDescent="0.25">
      <c r="A41" s="15" t="s">
        <v>36</v>
      </c>
      <c r="B41" s="14">
        <v>95</v>
      </c>
      <c r="C41" s="14">
        <v>167</v>
      </c>
      <c r="D41" s="14">
        <v>176</v>
      </c>
    </row>
    <row r="42" spans="1:4" x14ac:dyDescent="0.25">
      <c r="A42" s="15" t="s">
        <v>37</v>
      </c>
      <c r="B42" s="14">
        <v>126</v>
      </c>
      <c r="C42" s="14">
        <v>183</v>
      </c>
      <c r="D42" s="14">
        <v>146</v>
      </c>
    </row>
    <row r="43" spans="1:4" x14ac:dyDescent="0.25">
      <c r="A43" s="15" t="s">
        <v>38</v>
      </c>
      <c r="B43" s="14">
        <v>120</v>
      </c>
      <c r="C43" s="14">
        <v>278</v>
      </c>
      <c r="D43" s="14">
        <v>232</v>
      </c>
    </row>
    <row r="44" spans="1:4" x14ac:dyDescent="0.25">
      <c r="A44" s="15" t="s">
        <v>39</v>
      </c>
      <c r="B44" s="14">
        <v>160</v>
      </c>
      <c r="C44" s="14">
        <v>302</v>
      </c>
      <c r="D44" s="14">
        <v>188</v>
      </c>
    </row>
    <row r="45" spans="1:4" x14ac:dyDescent="0.25">
      <c r="A45" s="15" t="s">
        <v>40</v>
      </c>
      <c r="B45" s="14">
        <v>162</v>
      </c>
      <c r="C45" s="14">
        <v>312</v>
      </c>
      <c r="D45" s="14">
        <v>192</v>
      </c>
    </row>
    <row r="46" spans="1:4" x14ac:dyDescent="0.25">
      <c r="A46" s="15" t="s">
        <v>41</v>
      </c>
      <c r="B46" s="14">
        <v>148</v>
      </c>
      <c r="C46" s="14">
        <v>281</v>
      </c>
      <c r="D46" s="14">
        <v>190</v>
      </c>
    </row>
    <row r="47" spans="1:4" x14ac:dyDescent="0.25">
      <c r="A47" s="15" t="s">
        <v>42</v>
      </c>
      <c r="B47" s="14">
        <v>171</v>
      </c>
      <c r="C47" s="14">
        <v>298</v>
      </c>
      <c r="D47" s="14">
        <v>174</v>
      </c>
    </row>
    <row r="48" spans="1:4" x14ac:dyDescent="0.25">
      <c r="A48" s="15" t="s">
        <v>43</v>
      </c>
      <c r="B48" s="14">
        <v>137</v>
      </c>
      <c r="C48" s="14">
        <v>284</v>
      </c>
      <c r="D48" s="14">
        <v>207</v>
      </c>
    </row>
    <row r="49" spans="1:4" x14ac:dyDescent="0.25">
      <c r="A49" s="15" t="s">
        <v>44</v>
      </c>
      <c r="B49" s="14">
        <v>131</v>
      </c>
      <c r="C49" s="14">
        <v>309</v>
      </c>
      <c r="D49" s="14">
        <v>235</v>
      </c>
    </row>
    <row r="50" spans="1:4" x14ac:dyDescent="0.25">
      <c r="A50" s="15" t="s">
        <v>45</v>
      </c>
      <c r="B50" s="14">
        <v>111</v>
      </c>
      <c r="C50" s="14">
        <v>212</v>
      </c>
      <c r="D50" s="14">
        <v>191</v>
      </c>
    </row>
    <row r="51" spans="1:4" x14ac:dyDescent="0.25">
      <c r="A51" s="15" t="s">
        <v>112</v>
      </c>
      <c r="B51" s="14">
        <v>82</v>
      </c>
      <c r="C51" s="14">
        <v>104</v>
      </c>
      <c r="D51" s="14">
        <v>127</v>
      </c>
    </row>
    <row r="52" spans="1:4" x14ac:dyDescent="0.25">
      <c r="A52" s="15" t="s">
        <v>120</v>
      </c>
      <c r="B52" s="14">
        <v>136</v>
      </c>
      <c r="C52" s="14">
        <v>125</v>
      </c>
      <c r="D52" s="14">
        <v>92</v>
      </c>
    </row>
    <row r="53" spans="1:4" ht="4.3499999999999996" customHeight="1" x14ac:dyDescent="0.25">
      <c r="A53" s="12"/>
    </row>
    <row r="54" spans="1:4" ht="12.95" customHeight="1" x14ac:dyDescent="0.25">
      <c r="A54" s="24" t="s">
        <v>46</v>
      </c>
      <c r="B54" s="24"/>
      <c r="C54" s="24"/>
      <c r="D54" s="24"/>
    </row>
    <row r="55" spans="1:4" x14ac:dyDescent="0.25">
      <c r="A55" s="24" t="s">
        <v>47</v>
      </c>
      <c r="B55" s="24"/>
      <c r="C55" s="24"/>
      <c r="D55" s="24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20" t="s">
        <v>277</v>
      </c>
      <c r="B6" s="20"/>
      <c r="C6" s="20"/>
      <c r="D6" s="20"/>
    </row>
    <row r="7" spans="1:4" x14ac:dyDescent="0.25">
      <c r="A7" s="20" t="s">
        <v>132</v>
      </c>
      <c r="B7" s="20"/>
      <c r="C7" s="20"/>
      <c r="D7" s="20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91</v>
      </c>
      <c r="C11" s="14">
        <v>103</v>
      </c>
      <c r="D11" s="14">
        <v>113</v>
      </c>
    </row>
    <row r="12" spans="1:4" x14ac:dyDescent="0.25">
      <c r="A12" s="15" t="s">
        <v>7</v>
      </c>
      <c r="B12" s="14">
        <v>110</v>
      </c>
      <c r="C12" s="14">
        <v>126</v>
      </c>
      <c r="D12" s="14">
        <v>115</v>
      </c>
    </row>
    <row r="13" spans="1:4" x14ac:dyDescent="0.25">
      <c r="A13" s="15" t="s">
        <v>8</v>
      </c>
      <c r="B13" s="14">
        <v>98</v>
      </c>
      <c r="C13" s="14">
        <v>87</v>
      </c>
      <c r="D13" s="14">
        <v>89</v>
      </c>
    </row>
    <row r="14" spans="1:4" x14ac:dyDescent="0.25">
      <c r="A14" s="15" t="s">
        <v>9</v>
      </c>
      <c r="B14" s="14">
        <v>90</v>
      </c>
      <c r="C14" s="14">
        <v>103</v>
      </c>
      <c r="D14" s="14">
        <v>115</v>
      </c>
    </row>
    <row r="15" spans="1:4" x14ac:dyDescent="0.25">
      <c r="A15" s="15" t="s">
        <v>10</v>
      </c>
      <c r="B15" s="14">
        <v>92</v>
      </c>
      <c r="C15" s="14">
        <v>75</v>
      </c>
      <c r="D15" s="14">
        <v>81</v>
      </c>
    </row>
    <row r="16" spans="1:4" x14ac:dyDescent="0.25">
      <c r="A16" s="15" t="s">
        <v>11</v>
      </c>
      <c r="B16" s="14">
        <v>86</v>
      </c>
      <c r="C16" s="14">
        <v>119</v>
      </c>
      <c r="D16" s="14">
        <v>139</v>
      </c>
    </row>
    <row r="17" spans="1:4" x14ac:dyDescent="0.25">
      <c r="A17" s="15" t="s">
        <v>12</v>
      </c>
      <c r="B17" s="14">
        <v>84</v>
      </c>
      <c r="C17" s="14">
        <v>100</v>
      </c>
      <c r="D17" s="14">
        <v>119</v>
      </c>
    </row>
    <row r="18" spans="1:4" x14ac:dyDescent="0.25">
      <c r="A18" s="15" t="s">
        <v>13</v>
      </c>
      <c r="B18" s="14">
        <v>79</v>
      </c>
      <c r="C18" s="14">
        <v>102</v>
      </c>
      <c r="D18" s="14">
        <v>129</v>
      </c>
    </row>
    <row r="19" spans="1:4" x14ac:dyDescent="0.25">
      <c r="A19" s="15" t="s">
        <v>14</v>
      </c>
      <c r="B19" s="14">
        <v>74</v>
      </c>
      <c r="C19" s="14">
        <v>85</v>
      </c>
      <c r="D19" s="14">
        <v>115</v>
      </c>
    </row>
    <row r="20" spans="1:4" x14ac:dyDescent="0.25">
      <c r="A20" s="15" t="s">
        <v>15</v>
      </c>
      <c r="B20" s="14">
        <v>72</v>
      </c>
      <c r="C20" s="14">
        <v>92</v>
      </c>
      <c r="D20" s="14">
        <v>127</v>
      </c>
    </row>
    <row r="21" spans="1:4" x14ac:dyDescent="0.25">
      <c r="A21" s="15" t="s">
        <v>16</v>
      </c>
      <c r="B21" s="14">
        <v>75</v>
      </c>
      <c r="C21" s="14">
        <v>97</v>
      </c>
      <c r="D21" s="14">
        <v>129</v>
      </c>
    </row>
    <row r="22" spans="1:4" x14ac:dyDescent="0.25">
      <c r="A22" s="15" t="s">
        <v>17</v>
      </c>
      <c r="B22" s="14">
        <v>83</v>
      </c>
      <c r="C22" s="14">
        <v>111</v>
      </c>
      <c r="D22" s="14">
        <v>134</v>
      </c>
    </row>
    <row r="23" spans="1:4" x14ac:dyDescent="0.25">
      <c r="A23" s="15" t="s">
        <v>18</v>
      </c>
      <c r="B23" s="14">
        <v>80</v>
      </c>
      <c r="C23" s="14">
        <v>111</v>
      </c>
      <c r="D23" s="14">
        <v>139</v>
      </c>
    </row>
    <row r="24" spans="1:4" x14ac:dyDescent="0.25">
      <c r="A24" s="15" t="s">
        <v>19</v>
      </c>
      <c r="B24" s="14">
        <v>78</v>
      </c>
      <c r="C24" s="14">
        <v>100</v>
      </c>
      <c r="D24" s="14">
        <v>127</v>
      </c>
    </row>
    <row r="25" spans="1:4" x14ac:dyDescent="0.25">
      <c r="A25" s="15" t="s">
        <v>20</v>
      </c>
      <c r="B25" s="14">
        <v>74</v>
      </c>
      <c r="C25" s="14">
        <v>103</v>
      </c>
      <c r="D25" s="14">
        <v>139</v>
      </c>
    </row>
    <row r="26" spans="1:4" x14ac:dyDescent="0.25">
      <c r="A26" s="15" t="s">
        <v>21</v>
      </c>
      <c r="B26" s="14">
        <v>72</v>
      </c>
      <c r="C26" s="14">
        <v>109</v>
      </c>
      <c r="D26" s="14">
        <v>153</v>
      </c>
    </row>
    <row r="27" spans="1:4" x14ac:dyDescent="0.25">
      <c r="A27" s="15" t="s">
        <v>22</v>
      </c>
      <c r="B27" s="14">
        <v>69</v>
      </c>
      <c r="C27" s="14">
        <v>73</v>
      </c>
      <c r="D27" s="14">
        <v>106</v>
      </c>
    </row>
    <row r="28" spans="1:4" x14ac:dyDescent="0.25">
      <c r="A28" s="15" t="s">
        <v>23</v>
      </c>
      <c r="B28" s="14">
        <v>70</v>
      </c>
      <c r="C28" s="14">
        <v>98</v>
      </c>
      <c r="D28" s="14">
        <v>140</v>
      </c>
    </row>
    <row r="29" spans="1:4" x14ac:dyDescent="0.25">
      <c r="A29" s="15" t="s">
        <v>24</v>
      </c>
      <c r="B29" s="14">
        <v>67</v>
      </c>
      <c r="C29" s="14">
        <v>104</v>
      </c>
      <c r="D29" s="14">
        <v>154</v>
      </c>
    </row>
    <row r="30" spans="1:4" x14ac:dyDescent="0.25">
      <c r="A30" s="15" t="s">
        <v>25</v>
      </c>
      <c r="B30" s="14">
        <v>69</v>
      </c>
      <c r="C30" s="14">
        <v>102</v>
      </c>
      <c r="D30" s="14">
        <v>148</v>
      </c>
    </row>
    <row r="31" spans="1:4" x14ac:dyDescent="0.25">
      <c r="A31" s="15" t="s">
        <v>26</v>
      </c>
      <c r="B31" s="14">
        <v>69</v>
      </c>
      <c r="C31" s="14">
        <v>109</v>
      </c>
      <c r="D31" s="14">
        <v>158</v>
      </c>
    </row>
    <row r="32" spans="1:4" x14ac:dyDescent="0.25">
      <c r="A32" s="15" t="s">
        <v>27</v>
      </c>
      <c r="B32" s="14">
        <v>73</v>
      </c>
      <c r="C32" s="14">
        <v>120</v>
      </c>
      <c r="D32" s="14">
        <v>165</v>
      </c>
    </row>
    <row r="33" spans="1:4" x14ac:dyDescent="0.25">
      <c r="A33" s="15" t="s">
        <v>28</v>
      </c>
      <c r="B33" s="14">
        <v>73</v>
      </c>
      <c r="C33" s="14">
        <v>117</v>
      </c>
      <c r="D33" s="14">
        <v>159</v>
      </c>
    </row>
    <row r="34" spans="1:4" x14ac:dyDescent="0.25">
      <c r="A34" s="15" t="s">
        <v>29</v>
      </c>
      <c r="B34" s="14">
        <v>73</v>
      </c>
      <c r="C34" s="14">
        <v>114</v>
      </c>
      <c r="D34" s="14">
        <v>155</v>
      </c>
    </row>
    <row r="35" spans="1:4" x14ac:dyDescent="0.25">
      <c r="A35" s="15" t="s">
        <v>30</v>
      </c>
      <c r="B35" s="14">
        <v>80</v>
      </c>
      <c r="C35" s="14">
        <v>78</v>
      </c>
      <c r="D35" s="14">
        <v>97</v>
      </c>
    </row>
    <row r="36" spans="1:4" x14ac:dyDescent="0.25">
      <c r="A36" s="15" t="s">
        <v>31</v>
      </c>
      <c r="B36" s="14">
        <v>77</v>
      </c>
      <c r="C36" s="14">
        <v>99</v>
      </c>
      <c r="D36" s="14">
        <v>129</v>
      </c>
    </row>
    <row r="37" spans="1:4" x14ac:dyDescent="0.25">
      <c r="A37" s="15" t="s">
        <v>32</v>
      </c>
      <c r="B37" s="14">
        <v>59</v>
      </c>
      <c r="C37" s="14">
        <v>84</v>
      </c>
      <c r="D37" s="14">
        <v>143</v>
      </c>
    </row>
    <row r="38" spans="1:4" x14ac:dyDescent="0.25">
      <c r="A38" s="15" t="s">
        <v>33</v>
      </c>
      <c r="B38" s="14">
        <v>70</v>
      </c>
      <c r="C38" s="14">
        <v>104</v>
      </c>
      <c r="D38" s="14">
        <v>150</v>
      </c>
    </row>
    <row r="39" spans="1:4" x14ac:dyDescent="0.25">
      <c r="A39" s="15" t="s">
        <v>34</v>
      </c>
      <c r="B39" s="14">
        <v>72</v>
      </c>
      <c r="C39" s="14">
        <v>79</v>
      </c>
      <c r="D39" s="14">
        <v>110</v>
      </c>
    </row>
    <row r="40" spans="1:4" x14ac:dyDescent="0.25">
      <c r="A40" s="15" t="s">
        <v>35</v>
      </c>
      <c r="B40" s="14">
        <v>55</v>
      </c>
      <c r="C40" s="14">
        <v>58</v>
      </c>
      <c r="D40" s="14">
        <v>106</v>
      </c>
    </row>
    <row r="41" spans="1:4" x14ac:dyDescent="0.25">
      <c r="A41" s="15" t="s">
        <v>36</v>
      </c>
      <c r="B41" s="14">
        <v>54</v>
      </c>
      <c r="C41" s="14">
        <v>78</v>
      </c>
      <c r="D41" s="14">
        <v>145</v>
      </c>
    </row>
    <row r="42" spans="1:4" x14ac:dyDescent="0.25">
      <c r="A42" s="15" t="s">
        <v>37</v>
      </c>
      <c r="B42" s="14">
        <v>59</v>
      </c>
      <c r="C42" s="14">
        <v>76</v>
      </c>
      <c r="D42" s="14">
        <v>129</v>
      </c>
    </row>
    <row r="43" spans="1:4" x14ac:dyDescent="0.25">
      <c r="A43" s="15" t="s">
        <v>38</v>
      </c>
      <c r="B43" s="14">
        <v>58</v>
      </c>
      <c r="C43" s="14">
        <v>103</v>
      </c>
      <c r="D43" s="14">
        <v>179</v>
      </c>
    </row>
    <row r="44" spans="1:4" x14ac:dyDescent="0.25">
      <c r="A44" s="15" t="s">
        <v>39</v>
      </c>
      <c r="B44" s="14">
        <v>60</v>
      </c>
      <c r="C44" s="14">
        <v>95</v>
      </c>
      <c r="D44" s="14">
        <v>159</v>
      </c>
    </row>
    <row r="45" spans="1:4" x14ac:dyDescent="0.25">
      <c r="A45" s="15" t="s">
        <v>40</v>
      </c>
      <c r="B45" s="14">
        <v>60</v>
      </c>
      <c r="C45" s="14">
        <v>103</v>
      </c>
      <c r="D45" s="14">
        <v>172</v>
      </c>
    </row>
    <row r="46" spans="1:4" x14ac:dyDescent="0.25">
      <c r="A46" s="15" t="s">
        <v>41</v>
      </c>
      <c r="B46" s="14">
        <v>60</v>
      </c>
      <c r="C46" s="14">
        <v>99</v>
      </c>
      <c r="D46" s="14">
        <v>166</v>
      </c>
    </row>
    <row r="47" spans="1:4" x14ac:dyDescent="0.25">
      <c r="A47" s="15" t="s">
        <v>42</v>
      </c>
      <c r="B47" s="14">
        <v>62</v>
      </c>
      <c r="C47" s="14">
        <v>100</v>
      </c>
      <c r="D47" s="14">
        <v>160</v>
      </c>
    </row>
    <row r="48" spans="1:4" x14ac:dyDescent="0.25">
      <c r="A48" s="15" t="s">
        <v>43</v>
      </c>
      <c r="B48" s="14">
        <v>61</v>
      </c>
      <c r="C48" s="14">
        <v>101</v>
      </c>
      <c r="D48" s="14">
        <v>166</v>
      </c>
    </row>
    <row r="49" spans="1:4" x14ac:dyDescent="0.25">
      <c r="A49" s="15" t="s">
        <v>44</v>
      </c>
      <c r="B49" s="14">
        <v>58</v>
      </c>
      <c r="C49" s="14">
        <v>105</v>
      </c>
      <c r="D49" s="14">
        <v>182</v>
      </c>
    </row>
    <row r="50" spans="1:4" x14ac:dyDescent="0.25">
      <c r="A50" s="15" t="s">
        <v>45</v>
      </c>
      <c r="B50" s="14">
        <v>63</v>
      </c>
      <c r="C50" s="14">
        <v>91</v>
      </c>
      <c r="D50" s="14">
        <v>145</v>
      </c>
    </row>
    <row r="51" spans="1:4" x14ac:dyDescent="0.25">
      <c r="A51" s="15" t="s">
        <v>112</v>
      </c>
      <c r="B51" s="14">
        <v>67</v>
      </c>
      <c r="C51" s="14">
        <v>68</v>
      </c>
      <c r="D51" s="14">
        <v>101</v>
      </c>
    </row>
    <row r="52" spans="1:4" x14ac:dyDescent="0.25">
      <c r="A52" s="15" t="s">
        <v>120</v>
      </c>
      <c r="B52" s="14">
        <v>65</v>
      </c>
      <c r="C52" s="14">
        <v>59</v>
      </c>
      <c r="D52" s="14">
        <v>92</v>
      </c>
    </row>
    <row r="53" spans="1:4" ht="4.3499999999999996" customHeight="1" x14ac:dyDescent="0.25">
      <c r="A53" s="12"/>
    </row>
    <row r="54" spans="1:4" ht="12.95" customHeight="1" x14ac:dyDescent="0.25">
      <c r="A54" s="24" t="s">
        <v>46</v>
      </c>
      <c r="B54" s="24"/>
      <c r="C54" s="24"/>
      <c r="D54" s="24"/>
    </row>
    <row r="55" spans="1:4" x14ac:dyDescent="0.25">
      <c r="A55" s="24" t="s">
        <v>47</v>
      </c>
      <c r="B55" s="24"/>
      <c r="C55" s="24"/>
      <c r="D55" s="24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F18"/>
  <sheetViews>
    <sheetView workbookViewId="0">
      <selection sqref="A1:F1"/>
    </sheetView>
  </sheetViews>
  <sheetFormatPr defaultRowHeight="15" x14ac:dyDescent="0.25"/>
  <cols>
    <col min="1" max="1" width="13.5703125" style="1" bestFit="1" customWidth="1"/>
    <col min="2" max="6" width="27.42578125" style="1" bestFit="1" customWidth="1"/>
    <col min="7" max="16384" width="9.140625" style="1"/>
  </cols>
  <sheetData>
    <row r="1" spans="1:6" ht="14.1" customHeight="1" x14ac:dyDescent="0.25">
      <c r="A1" s="39" t="s">
        <v>0</v>
      </c>
      <c r="B1" s="39"/>
      <c r="C1" s="39"/>
      <c r="D1" s="39"/>
      <c r="E1" s="39"/>
      <c r="F1" s="39"/>
    </row>
    <row r="2" spans="1:6" ht="14.1" customHeight="1" x14ac:dyDescent="0.25">
      <c r="A2" s="39" t="s">
        <v>0</v>
      </c>
      <c r="B2" s="39"/>
      <c r="C2" s="39"/>
      <c r="D2" s="39"/>
      <c r="E2" s="39"/>
      <c r="F2" s="39"/>
    </row>
    <row r="3" spans="1:6" ht="14.1" customHeight="1" x14ac:dyDescent="0.25">
      <c r="A3" s="39" t="s">
        <v>0</v>
      </c>
      <c r="B3" s="39"/>
      <c r="C3" s="39"/>
      <c r="D3" s="39"/>
      <c r="E3" s="39"/>
      <c r="F3" s="39"/>
    </row>
    <row r="4" spans="1:6" ht="14.1" customHeight="1" x14ac:dyDescent="0.25">
      <c r="A4" s="39" t="s">
        <v>0</v>
      </c>
      <c r="B4" s="39"/>
      <c r="C4" s="39"/>
      <c r="D4" s="39"/>
      <c r="E4" s="39"/>
      <c r="F4" s="39"/>
    </row>
    <row r="5" spans="1:6" ht="14.1" customHeight="1" x14ac:dyDescent="0.25">
      <c r="A5" s="39" t="s">
        <v>0</v>
      </c>
      <c r="B5" s="39"/>
      <c r="C5" s="39"/>
      <c r="D5" s="39"/>
      <c r="E5" s="39"/>
      <c r="F5" s="39"/>
    </row>
    <row r="6" spans="1:6" ht="14.1" customHeight="1" x14ac:dyDescent="0.25">
      <c r="A6" s="40" t="s">
        <v>278</v>
      </c>
      <c r="B6" s="40"/>
      <c r="C6" s="40"/>
      <c r="D6" s="40"/>
      <c r="E6" s="40"/>
      <c r="F6" s="40"/>
    </row>
    <row r="7" spans="1:6" ht="14.1" customHeight="1" x14ac:dyDescent="0.25">
      <c r="A7" s="40" t="s">
        <v>130</v>
      </c>
      <c r="B7" s="40"/>
      <c r="C7" s="40"/>
      <c r="D7" s="40"/>
      <c r="E7" s="40"/>
      <c r="F7" s="40"/>
    </row>
    <row r="8" spans="1:6" ht="4.3499999999999996" customHeight="1" x14ac:dyDescent="0.25">
      <c r="A8" s="12"/>
    </row>
    <row r="9" spans="1:6" x14ac:dyDescent="0.25">
      <c r="A9" s="13" t="s">
        <v>1</v>
      </c>
      <c r="B9" s="14" t="s">
        <v>74</v>
      </c>
      <c r="C9" s="14" t="s">
        <v>75</v>
      </c>
      <c r="D9" s="14" t="s">
        <v>76</v>
      </c>
      <c r="E9" s="14" t="s">
        <v>77</v>
      </c>
      <c r="F9" s="14" t="s">
        <v>78</v>
      </c>
    </row>
    <row r="10" spans="1:6" x14ac:dyDescent="0.25">
      <c r="A10" s="15" t="s">
        <v>54</v>
      </c>
      <c r="B10" s="14" t="s">
        <v>55</v>
      </c>
      <c r="C10" s="14" t="s">
        <v>113</v>
      </c>
      <c r="D10" s="14" t="s">
        <v>63</v>
      </c>
      <c r="E10" s="14">
        <v>1.6</v>
      </c>
      <c r="F10" s="14" t="s">
        <v>114</v>
      </c>
    </row>
    <row r="11" spans="1:6" x14ac:dyDescent="0.25">
      <c r="A11" s="15" t="s">
        <v>59</v>
      </c>
      <c r="B11" s="14">
        <v>1.1000000000000001</v>
      </c>
      <c r="C11" s="14" t="s">
        <v>60</v>
      </c>
      <c r="D11" s="14" t="s">
        <v>71</v>
      </c>
      <c r="E11" s="14">
        <v>3.7</v>
      </c>
      <c r="F11" s="14">
        <v>1.4</v>
      </c>
    </row>
    <row r="12" spans="1:6" x14ac:dyDescent="0.25">
      <c r="A12" s="15" t="s">
        <v>61</v>
      </c>
      <c r="B12" s="14" t="s">
        <v>79</v>
      </c>
      <c r="C12" s="14" t="s">
        <v>80</v>
      </c>
      <c r="D12" s="14" t="s">
        <v>80</v>
      </c>
      <c r="E12" s="14">
        <v>0.4</v>
      </c>
      <c r="F12" s="14" t="s">
        <v>84</v>
      </c>
    </row>
    <row r="13" spans="1:6" x14ac:dyDescent="0.25">
      <c r="A13" s="15" t="s">
        <v>66</v>
      </c>
      <c r="B13" s="14" t="s">
        <v>82</v>
      </c>
      <c r="C13" s="14" t="s">
        <v>124</v>
      </c>
      <c r="D13" s="14" t="s">
        <v>131</v>
      </c>
      <c r="E13" s="14" t="s">
        <v>71</v>
      </c>
      <c r="F13" s="14" t="s">
        <v>119</v>
      </c>
    </row>
    <row r="14" spans="1:6" x14ac:dyDescent="0.25">
      <c r="A14" s="15" t="s">
        <v>68</v>
      </c>
      <c r="B14" s="14" t="s">
        <v>69</v>
      </c>
      <c r="C14" s="14" t="s">
        <v>73</v>
      </c>
      <c r="D14" s="14">
        <v>0.1</v>
      </c>
      <c r="E14" s="14">
        <v>1.9</v>
      </c>
      <c r="F14" s="14">
        <v>0.6</v>
      </c>
    </row>
    <row r="15" spans="1:6" x14ac:dyDescent="0.25">
      <c r="A15" s="15" t="s">
        <v>81</v>
      </c>
      <c r="B15" s="14" t="s">
        <v>124</v>
      </c>
      <c r="C15" s="14" t="s">
        <v>67</v>
      </c>
      <c r="D15" s="14" t="s">
        <v>82</v>
      </c>
      <c r="E15" s="14">
        <v>0</v>
      </c>
      <c r="F15" s="14" t="s">
        <v>64</v>
      </c>
    </row>
    <row r="16" spans="1:6" ht="4.3499999999999996" customHeight="1" x14ac:dyDescent="0.25">
      <c r="A16" s="12"/>
    </row>
    <row r="17" spans="1:6" ht="12.95" customHeight="1" x14ac:dyDescent="0.25">
      <c r="A17" s="43" t="s">
        <v>47</v>
      </c>
      <c r="B17" s="43"/>
      <c r="C17" s="43"/>
      <c r="D17" s="43"/>
      <c r="E17" s="43"/>
      <c r="F17" s="43"/>
    </row>
    <row r="18" spans="1:6" ht="13.5" customHeight="1" x14ac:dyDescent="0.25">
      <c r="A18" s="12"/>
    </row>
  </sheetData>
  <mergeCells count="8">
    <mergeCell ref="A7:F7"/>
    <mergeCell ref="A17:F17"/>
    <mergeCell ref="A1:F1"/>
    <mergeCell ref="A2:F2"/>
    <mergeCell ref="A3:F3"/>
    <mergeCell ref="A4:F4"/>
    <mergeCell ref="A5:F5"/>
    <mergeCell ref="A6:F6"/>
  </mergeCells>
  <pageMargins left="0.75" right="0.75" top="1" bottom="1" header="0.5" footer="0.5"/>
  <pageSetup orientation="landscape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D23"/>
  <sheetViews>
    <sheetView workbookViewId="0">
      <selection sqref="A1:D1"/>
    </sheetView>
  </sheetViews>
  <sheetFormatPr defaultRowHeight="15" x14ac:dyDescent="0.25"/>
  <cols>
    <col min="1" max="1" width="34.28515625" style="1" bestFit="1" customWidth="1"/>
    <col min="2" max="4" width="26.7109375" style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20" t="s">
        <v>279</v>
      </c>
      <c r="B6" s="20"/>
      <c r="C6" s="20"/>
      <c r="D6" s="20"/>
    </row>
    <row r="7" spans="1:4" x14ac:dyDescent="0.25">
      <c r="A7" s="20" t="s">
        <v>121</v>
      </c>
      <c r="B7" s="20"/>
      <c r="C7" s="20"/>
      <c r="D7" s="20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85</v>
      </c>
      <c r="C9" s="14" t="s">
        <v>86</v>
      </c>
      <c r="D9" s="14" t="s">
        <v>87</v>
      </c>
    </row>
    <row r="10" spans="1:4" x14ac:dyDescent="0.25">
      <c r="A10" s="15" t="s">
        <v>88</v>
      </c>
      <c r="B10" s="14">
        <v>0.2</v>
      </c>
      <c r="C10" s="14">
        <v>1.3</v>
      </c>
      <c r="D10" s="14">
        <v>1.1000000000000001</v>
      </c>
    </row>
    <row r="11" spans="1:4" x14ac:dyDescent="0.25">
      <c r="A11" s="15" t="s">
        <v>89</v>
      </c>
      <c r="B11" s="14">
        <v>0.8</v>
      </c>
      <c r="C11" s="14">
        <v>2.6</v>
      </c>
      <c r="D11" s="14">
        <v>1.8</v>
      </c>
    </row>
    <row r="12" spans="1:4" x14ac:dyDescent="0.25">
      <c r="A12" s="15" t="s">
        <v>90</v>
      </c>
      <c r="B12" s="14">
        <v>2.2999999999999998</v>
      </c>
      <c r="C12" s="14">
        <v>3.9</v>
      </c>
      <c r="D12" s="14">
        <v>1.6</v>
      </c>
    </row>
    <row r="13" spans="1:4" x14ac:dyDescent="0.25">
      <c r="A13" s="15" t="s">
        <v>91</v>
      </c>
      <c r="B13" s="14" t="s">
        <v>62</v>
      </c>
      <c r="C13" s="14" t="s">
        <v>56</v>
      </c>
      <c r="D13" s="14">
        <v>0.5</v>
      </c>
    </row>
    <row r="14" spans="1:4" x14ac:dyDescent="0.25">
      <c r="A14" s="15" t="s">
        <v>92</v>
      </c>
      <c r="B14" s="14" t="s">
        <v>56</v>
      </c>
      <c r="C14" s="14">
        <v>0</v>
      </c>
      <c r="D14" s="14">
        <v>1.2</v>
      </c>
    </row>
    <row r="15" spans="1:4" x14ac:dyDescent="0.25">
      <c r="A15" s="15" t="s">
        <v>93</v>
      </c>
      <c r="B15" s="14" t="s">
        <v>122</v>
      </c>
      <c r="C15" s="14" t="s">
        <v>79</v>
      </c>
      <c r="D15" s="14">
        <v>1.1000000000000001</v>
      </c>
    </row>
    <row r="16" spans="1:4" x14ac:dyDescent="0.25">
      <c r="A16" s="15" t="s">
        <v>94</v>
      </c>
      <c r="B16" s="14">
        <v>0.2</v>
      </c>
      <c r="C16" s="14">
        <v>1.1000000000000001</v>
      </c>
      <c r="D16" s="14">
        <v>0.9</v>
      </c>
    </row>
    <row r="17" spans="1:4" x14ac:dyDescent="0.25">
      <c r="A17" s="15" t="s">
        <v>95</v>
      </c>
      <c r="B17" s="14">
        <v>0.4</v>
      </c>
      <c r="C17" s="14">
        <v>0.8</v>
      </c>
      <c r="D17" s="14">
        <v>0.4</v>
      </c>
    </row>
    <row r="18" spans="1:4" x14ac:dyDescent="0.25">
      <c r="A18" s="15" t="s">
        <v>96</v>
      </c>
      <c r="B18" s="14" t="s">
        <v>82</v>
      </c>
      <c r="C18" s="14" t="s">
        <v>99</v>
      </c>
      <c r="D18" s="14">
        <v>0.3</v>
      </c>
    </row>
    <row r="19" spans="1:4" x14ac:dyDescent="0.25">
      <c r="A19" s="15" t="s">
        <v>97</v>
      </c>
      <c r="B19" s="14" t="s">
        <v>64</v>
      </c>
      <c r="C19" s="14" t="s">
        <v>73</v>
      </c>
      <c r="D19" s="14">
        <v>0.7</v>
      </c>
    </row>
    <row r="20" spans="1:4" x14ac:dyDescent="0.25">
      <c r="A20" s="15" t="s">
        <v>98</v>
      </c>
      <c r="B20" s="14" t="s">
        <v>123</v>
      </c>
      <c r="C20" s="14" t="s">
        <v>124</v>
      </c>
      <c r="D20" s="14">
        <v>0.2</v>
      </c>
    </row>
    <row r="21" spans="1:4" ht="4.3499999999999996" customHeight="1" x14ac:dyDescent="0.25">
      <c r="A21" s="12"/>
    </row>
    <row r="22" spans="1:4" x14ac:dyDescent="0.25">
      <c r="A22" s="24" t="s">
        <v>47</v>
      </c>
      <c r="B22" s="24"/>
      <c r="C22" s="24"/>
    </row>
    <row r="23" spans="1:4" ht="13.5" customHeight="1" x14ac:dyDescent="0.25">
      <c r="A23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F55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280</v>
      </c>
      <c r="B6" s="17"/>
      <c r="C6" s="17"/>
      <c r="D6" s="17"/>
    </row>
    <row r="7" spans="1:4" x14ac:dyDescent="0.25">
      <c r="A7" s="17" t="s">
        <v>168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178</v>
      </c>
      <c r="C9" s="14" t="s">
        <v>179</v>
      </c>
      <c r="D9" s="14" t="s">
        <v>4</v>
      </c>
    </row>
    <row r="10" spans="1:4" x14ac:dyDescent="0.25">
      <c r="A10" s="15" t="s">
        <v>6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7</v>
      </c>
      <c r="B11" s="14">
        <v>73</v>
      </c>
      <c r="C11" s="14">
        <v>73</v>
      </c>
      <c r="D11" s="14">
        <v>100</v>
      </c>
    </row>
    <row r="12" spans="1:4" x14ac:dyDescent="0.25">
      <c r="A12" s="15" t="s">
        <v>8</v>
      </c>
      <c r="B12" s="14">
        <v>73</v>
      </c>
      <c r="C12" s="14">
        <v>72</v>
      </c>
      <c r="D12" s="14">
        <v>99</v>
      </c>
    </row>
    <row r="13" spans="1:4" x14ac:dyDescent="0.25">
      <c r="A13" s="15" t="s">
        <v>9</v>
      </c>
      <c r="B13" s="14">
        <v>79</v>
      </c>
      <c r="C13" s="14">
        <v>86</v>
      </c>
      <c r="D13" s="14">
        <v>109</v>
      </c>
    </row>
    <row r="14" spans="1:4" x14ac:dyDescent="0.25">
      <c r="A14" s="15" t="s">
        <v>10</v>
      </c>
      <c r="B14" s="14">
        <v>82</v>
      </c>
      <c r="C14" s="14">
        <v>83</v>
      </c>
      <c r="D14" s="14">
        <v>101</v>
      </c>
    </row>
    <row r="15" spans="1:4" x14ac:dyDescent="0.25">
      <c r="A15" s="15" t="s">
        <v>11</v>
      </c>
      <c r="B15" s="14">
        <v>69</v>
      </c>
      <c r="C15" s="14">
        <v>73</v>
      </c>
      <c r="D15" s="14">
        <v>106</v>
      </c>
    </row>
    <row r="16" spans="1:4" x14ac:dyDescent="0.25">
      <c r="A16" s="15" t="s">
        <v>12</v>
      </c>
      <c r="B16" s="14">
        <v>63</v>
      </c>
      <c r="C16" s="14">
        <v>73</v>
      </c>
      <c r="D16" s="14">
        <v>116</v>
      </c>
    </row>
    <row r="17" spans="1:4" x14ac:dyDescent="0.25">
      <c r="A17" s="15" t="s">
        <v>13</v>
      </c>
      <c r="B17" s="14">
        <v>58</v>
      </c>
      <c r="C17" s="14">
        <v>73</v>
      </c>
      <c r="D17" s="14">
        <v>126</v>
      </c>
    </row>
    <row r="18" spans="1:4" x14ac:dyDescent="0.25">
      <c r="A18" s="15" t="s">
        <v>14</v>
      </c>
      <c r="B18" s="14">
        <v>57</v>
      </c>
      <c r="C18" s="14">
        <v>75</v>
      </c>
      <c r="D18" s="14">
        <v>131</v>
      </c>
    </row>
    <row r="19" spans="1:4" x14ac:dyDescent="0.25">
      <c r="A19" s="15" t="s">
        <v>15</v>
      </c>
      <c r="B19" s="14">
        <v>53</v>
      </c>
      <c r="C19" s="14">
        <v>67</v>
      </c>
      <c r="D19" s="14">
        <v>126</v>
      </c>
    </row>
    <row r="20" spans="1:4" x14ac:dyDescent="0.25">
      <c r="A20" s="15" t="s">
        <v>16</v>
      </c>
      <c r="B20" s="14">
        <v>54</v>
      </c>
      <c r="C20" s="14">
        <v>80</v>
      </c>
      <c r="D20" s="14">
        <v>148</v>
      </c>
    </row>
    <row r="21" spans="1:4" x14ac:dyDescent="0.25">
      <c r="A21" s="15" t="s">
        <v>17</v>
      </c>
      <c r="B21" s="14">
        <v>58</v>
      </c>
      <c r="C21" s="14">
        <v>77</v>
      </c>
      <c r="D21" s="14">
        <v>132</v>
      </c>
    </row>
    <row r="22" spans="1:4" x14ac:dyDescent="0.25">
      <c r="A22" s="15" t="s">
        <v>18</v>
      </c>
      <c r="B22" s="14">
        <v>60</v>
      </c>
      <c r="C22" s="14">
        <v>80</v>
      </c>
      <c r="D22" s="14">
        <v>134</v>
      </c>
    </row>
    <row r="23" spans="1:4" x14ac:dyDescent="0.25">
      <c r="A23" s="15" t="s">
        <v>19</v>
      </c>
      <c r="B23" s="14">
        <v>58</v>
      </c>
      <c r="C23" s="14">
        <v>84</v>
      </c>
      <c r="D23" s="14">
        <v>145</v>
      </c>
    </row>
    <row r="24" spans="1:4" x14ac:dyDescent="0.25">
      <c r="A24" s="15" t="s">
        <v>20</v>
      </c>
      <c r="B24" s="14">
        <v>63</v>
      </c>
      <c r="C24" s="14">
        <v>90</v>
      </c>
      <c r="D24" s="14">
        <v>143</v>
      </c>
    </row>
    <row r="25" spans="1:4" x14ac:dyDescent="0.25">
      <c r="A25" s="15" t="s">
        <v>21</v>
      </c>
      <c r="B25" s="14">
        <v>63</v>
      </c>
      <c r="C25" s="14">
        <v>99</v>
      </c>
      <c r="D25" s="14">
        <v>157</v>
      </c>
    </row>
    <row r="26" spans="1:4" x14ac:dyDescent="0.25">
      <c r="A26" s="15" t="s">
        <v>22</v>
      </c>
      <c r="B26" s="14">
        <v>66</v>
      </c>
      <c r="C26" s="14">
        <v>100</v>
      </c>
      <c r="D26" s="14">
        <v>153</v>
      </c>
    </row>
    <row r="27" spans="1:4" x14ac:dyDescent="0.25">
      <c r="A27" s="15" t="s">
        <v>23</v>
      </c>
      <c r="B27" s="14">
        <v>72</v>
      </c>
      <c r="C27" s="14">
        <v>105</v>
      </c>
      <c r="D27" s="14">
        <v>147</v>
      </c>
    </row>
    <row r="28" spans="1:4" x14ac:dyDescent="0.25">
      <c r="A28" s="15" t="s">
        <v>24</v>
      </c>
      <c r="B28" s="14">
        <v>66</v>
      </c>
      <c r="C28" s="14">
        <v>103</v>
      </c>
      <c r="D28" s="14">
        <v>156</v>
      </c>
    </row>
    <row r="29" spans="1:4" x14ac:dyDescent="0.25">
      <c r="A29" s="15" t="s">
        <v>25</v>
      </c>
      <c r="B29" s="14">
        <v>74</v>
      </c>
      <c r="C29" s="14">
        <v>119</v>
      </c>
      <c r="D29" s="14">
        <v>161</v>
      </c>
    </row>
    <row r="30" spans="1:4" x14ac:dyDescent="0.25">
      <c r="A30" s="15" t="s">
        <v>26</v>
      </c>
      <c r="B30" s="14">
        <v>80</v>
      </c>
      <c r="C30" s="14">
        <v>136</v>
      </c>
      <c r="D30" s="14">
        <v>170</v>
      </c>
    </row>
    <row r="31" spans="1:4" x14ac:dyDescent="0.25">
      <c r="A31" s="15" t="s">
        <v>27</v>
      </c>
      <c r="B31" s="14">
        <v>76</v>
      </c>
      <c r="C31" s="14">
        <v>143</v>
      </c>
      <c r="D31" s="14">
        <v>188</v>
      </c>
    </row>
    <row r="32" spans="1:4" x14ac:dyDescent="0.25">
      <c r="A32" s="15" t="s">
        <v>28</v>
      </c>
      <c r="B32" s="14">
        <v>65</v>
      </c>
      <c r="C32" s="14">
        <v>135</v>
      </c>
      <c r="D32" s="14">
        <v>206</v>
      </c>
    </row>
    <row r="33" spans="1:4" x14ac:dyDescent="0.25">
      <c r="A33" s="15" t="s">
        <v>29</v>
      </c>
      <c r="B33" s="14">
        <v>87</v>
      </c>
      <c r="C33" s="14">
        <v>155</v>
      </c>
      <c r="D33" s="14">
        <v>178</v>
      </c>
    </row>
    <row r="34" spans="1:4" x14ac:dyDescent="0.25">
      <c r="A34" s="15" t="s">
        <v>30</v>
      </c>
      <c r="B34" s="14">
        <v>70</v>
      </c>
      <c r="C34" s="14">
        <v>122</v>
      </c>
      <c r="D34" s="14">
        <v>174</v>
      </c>
    </row>
    <row r="35" spans="1:4" x14ac:dyDescent="0.25">
      <c r="A35" s="15" t="s">
        <v>31</v>
      </c>
      <c r="B35" s="14">
        <v>72</v>
      </c>
      <c r="C35" s="14">
        <v>136</v>
      </c>
      <c r="D35" s="14">
        <v>191</v>
      </c>
    </row>
    <row r="36" spans="1:4" x14ac:dyDescent="0.25">
      <c r="A36" s="15" t="s">
        <v>32</v>
      </c>
      <c r="B36" s="14">
        <v>74</v>
      </c>
      <c r="C36" s="14">
        <v>127</v>
      </c>
      <c r="D36" s="14">
        <v>172</v>
      </c>
    </row>
    <row r="37" spans="1:4" x14ac:dyDescent="0.25">
      <c r="A37" s="15" t="s">
        <v>33</v>
      </c>
      <c r="B37" s="14">
        <v>68</v>
      </c>
      <c r="C37" s="14">
        <v>125</v>
      </c>
      <c r="D37" s="14">
        <v>182</v>
      </c>
    </row>
    <row r="38" spans="1:4" x14ac:dyDescent="0.25">
      <c r="A38" s="15" t="s">
        <v>34</v>
      </c>
      <c r="B38" s="14">
        <v>65</v>
      </c>
      <c r="C38" s="14">
        <v>130</v>
      </c>
      <c r="D38" s="14">
        <v>199</v>
      </c>
    </row>
    <row r="39" spans="1:4" x14ac:dyDescent="0.25">
      <c r="A39" s="15" t="s">
        <v>35</v>
      </c>
      <c r="B39" s="14">
        <v>74</v>
      </c>
      <c r="C39" s="14">
        <v>144</v>
      </c>
      <c r="D39" s="14">
        <v>195</v>
      </c>
    </row>
    <row r="40" spans="1:4" x14ac:dyDescent="0.25">
      <c r="A40" s="15" t="s">
        <v>36</v>
      </c>
      <c r="B40" s="14">
        <v>76</v>
      </c>
      <c r="C40" s="14">
        <v>155</v>
      </c>
      <c r="D40" s="14">
        <v>202</v>
      </c>
    </row>
    <row r="41" spans="1:4" x14ac:dyDescent="0.25">
      <c r="A41" s="15" t="s">
        <v>37</v>
      </c>
      <c r="B41" s="14">
        <v>78</v>
      </c>
      <c r="C41" s="14">
        <v>141</v>
      </c>
      <c r="D41" s="14">
        <v>180</v>
      </c>
    </row>
    <row r="42" spans="1:4" x14ac:dyDescent="0.25">
      <c r="A42" s="15" t="s">
        <v>38</v>
      </c>
      <c r="B42" s="14">
        <v>65</v>
      </c>
      <c r="C42" s="14">
        <v>142</v>
      </c>
      <c r="D42" s="14">
        <v>220</v>
      </c>
    </row>
    <row r="43" spans="1:4" x14ac:dyDescent="0.25">
      <c r="A43" s="15" t="s">
        <v>39</v>
      </c>
      <c r="B43" s="14">
        <v>78</v>
      </c>
      <c r="C43" s="14">
        <v>166</v>
      </c>
      <c r="D43" s="14">
        <v>214</v>
      </c>
    </row>
    <row r="44" spans="1:4" x14ac:dyDescent="0.25">
      <c r="A44" s="15" t="s">
        <v>40</v>
      </c>
      <c r="B44" s="14">
        <v>82</v>
      </c>
      <c r="C44" s="14">
        <v>154</v>
      </c>
      <c r="D44" s="14">
        <v>188</v>
      </c>
    </row>
    <row r="45" spans="1:4" x14ac:dyDescent="0.25">
      <c r="A45" s="15" t="s">
        <v>41</v>
      </c>
      <c r="B45" s="14">
        <v>89</v>
      </c>
      <c r="C45" s="14">
        <v>165</v>
      </c>
      <c r="D45" s="14">
        <v>187</v>
      </c>
    </row>
    <row r="46" spans="1:4" x14ac:dyDescent="0.25">
      <c r="A46" s="15" t="s">
        <v>42</v>
      </c>
      <c r="B46" s="14">
        <v>96</v>
      </c>
      <c r="C46" s="14">
        <v>182</v>
      </c>
      <c r="D46" s="14">
        <v>190</v>
      </c>
    </row>
    <row r="47" spans="1:4" x14ac:dyDescent="0.25">
      <c r="A47" s="15" t="s">
        <v>43</v>
      </c>
      <c r="B47" s="14">
        <v>94</v>
      </c>
      <c r="C47" s="14">
        <v>171</v>
      </c>
      <c r="D47" s="14">
        <v>183</v>
      </c>
    </row>
    <row r="48" spans="1:4" x14ac:dyDescent="0.25">
      <c r="A48" s="15" t="s">
        <v>44</v>
      </c>
      <c r="B48" s="14">
        <v>85</v>
      </c>
      <c r="C48" s="14">
        <v>172</v>
      </c>
      <c r="D48" s="14">
        <v>201</v>
      </c>
    </row>
    <row r="49" spans="1:6" x14ac:dyDescent="0.25">
      <c r="A49" s="15" t="s">
        <v>45</v>
      </c>
      <c r="B49" s="14">
        <v>93</v>
      </c>
      <c r="C49" s="14">
        <v>188</v>
      </c>
      <c r="D49" s="14">
        <v>202</v>
      </c>
    </row>
    <row r="50" spans="1:6" x14ac:dyDescent="0.25">
      <c r="A50" s="15" t="s">
        <v>112</v>
      </c>
      <c r="B50" s="14">
        <v>97</v>
      </c>
      <c r="C50" s="14">
        <v>186</v>
      </c>
      <c r="D50" s="14">
        <v>192</v>
      </c>
    </row>
    <row r="51" spans="1:6" x14ac:dyDescent="0.25">
      <c r="A51" s="15" t="s">
        <v>120</v>
      </c>
      <c r="B51" s="14">
        <v>91</v>
      </c>
      <c r="C51" s="14">
        <v>180</v>
      </c>
      <c r="D51" s="14">
        <v>198</v>
      </c>
    </row>
    <row r="52" spans="1:6" ht="4.3499999999999996" customHeight="1" x14ac:dyDescent="0.25">
      <c r="A52" s="12"/>
    </row>
    <row r="53" spans="1:6" ht="12.95" customHeight="1" x14ac:dyDescent="0.25">
      <c r="A53" s="27" t="s">
        <v>177</v>
      </c>
      <c r="B53" s="27"/>
      <c r="C53" s="27"/>
      <c r="D53" s="27"/>
      <c r="E53" s="25"/>
      <c r="F53" s="25"/>
    </row>
    <row r="54" spans="1:6" ht="26.1" customHeight="1" x14ac:dyDescent="0.25">
      <c r="A54" s="27" t="s">
        <v>180</v>
      </c>
      <c r="B54" s="27"/>
      <c r="C54" s="27"/>
      <c r="D54" s="27"/>
      <c r="E54" s="25"/>
      <c r="F54" s="25"/>
    </row>
    <row r="55" spans="1:6" ht="13.5" customHeight="1" x14ac:dyDescent="0.25">
      <c r="A55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F55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281</v>
      </c>
      <c r="B6" s="17"/>
      <c r="C6" s="17"/>
      <c r="D6" s="17"/>
    </row>
    <row r="7" spans="1:4" x14ac:dyDescent="0.25">
      <c r="A7" s="17" t="s">
        <v>169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178</v>
      </c>
      <c r="C9" s="14" t="s">
        <v>179</v>
      </c>
      <c r="D9" s="14" t="s">
        <v>4</v>
      </c>
    </row>
    <row r="10" spans="1:4" x14ac:dyDescent="0.25">
      <c r="A10" s="15" t="s">
        <v>6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7</v>
      </c>
      <c r="B11" s="14">
        <v>111</v>
      </c>
      <c r="C11" s="14">
        <v>100</v>
      </c>
      <c r="D11" s="14">
        <v>90</v>
      </c>
    </row>
    <row r="12" spans="1:4" x14ac:dyDescent="0.25">
      <c r="A12" s="15" t="s">
        <v>8</v>
      </c>
      <c r="B12" s="14">
        <v>108</v>
      </c>
      <c r="C12" s="14">
        <v>92</v>
      </c>
      <c r="D12" s="14">
        <v>85</v>
      </c>
    </row>
    <row r="13" spans="1:4" x14ac:dyDescent="0.25">
      <c r="A13" s="15" t="s">
        <v>9</v>
      </c>
      <c r="B13" s="14">
        <v>102</v>
      </c>
      <c r="C13" s="14">
        <v>85</v>
      </c>
      <c r="D13" s="14">
        <v>83</v>
      </c>
    </row>
    <row r="14" spans="1:4" x14ac:dyDescent="0.25">
      <c r="A14" s="15" t="s">
        <v>10</v>
      </c>
      <c r="B14" s="14">
        <v>127</v>
      </c>
      <c r="C14" s="14">
        <v>115</v>
      </c>
      <c r="D14" s="14">
        <v>91</v>
      </c>
    </row>
    <row r="15" spans="1:4" x14ac:dyDescent="0.25">
      <c r="A15" s="15" t="s">
        <v>11</v>
      </c>
      <c r="B15" s="14">
        <v>117</v>
      </c>
      <c r="C15" s="14">
        <v>107</v>
      </c>
      <c r="D15" s="14">
        <v>92</v>
      </c>
    </row>
    <row r="16" spans="1:4" x14ac:dyDescent="0.25">
      <c r="A16" s="15" t="s">
        <v>12</v>
      </c>
      <c r="B16" s="14">
        <v>117</v>
      </c>
      <c r="C16" s="14">
        <v>111</v>
      </c>
      <c r="D16" s="14">
        <v>95</v>
      </c>
    </row>
    <row r="17" spans="1:4" x14ac:dyDescent="0.25">
      <c r="A17" s="15" t="s">
        <v>13</v>
      </c>
      <c r="B17" s="14">
        <v>109</v>
      </c>
      <c r="C17" s="14">
        <v>113</v>
      </c>
      <c r="D17" s="14">
        <v>103</v>
      </c>
    </row>
    <row r="18" spans="1:4" x14ac:dyDescent="0.25">
      <c r="A18" s="15" t="s">
        <v>14</v>
      </c>
      <c r="B18" s="14">
        <v>114</v>
      </c>
      <c r="C18" s="14">
        <v>117</v>
      </c>
      <c r="D18" s="14">
        <v>103</v>
      </c>
    </row>
    <row r="19" spans="1:4" x14ac:dyDescent="0.25">
      <c r="A19" s="15" t="s">
        <v>15</v>
      </c>
      <c r="B19" s="14">
        <v>100</v>
      </c>
      <c r="C19" s="14">
        <v>112</v>
      </c>
      <c r="D19" s="14">
        <v>112</v>
      </c>
    </row>
    <row r="20" spans="1:4" x14ac:dyDescent="0.25">
      <c r="A20" s="15" t="s">
        <v>16</v>
      </c>
      <c r="B20" s="14">
        <v>107</v>
      </c>
      <c r="C20" s="14">
        <v>122</v>
      </c>
      <c r="D20" s="14">
        <v>114</v>
      </c>
    </row>
    <row r="21" spans="1:4" x14ac:dyDescent="0.25">
      <c r="A21" s="15" t="s">
        <v>17</v>
      </c>
      <c r="B21" s="14">
        <v>105</v>
      </c>
      <c r="C21" s="14">
        <v>117</v>
      </c>
      <c r="D21" s="14">
        <v>111</v>
      </c>
    </row>
    <row r="22" spans="1:4" x14ac:dyDescent="0.25">
      <c r="A22" s="15" t="s">
        <v>18</v>
      </c>
      <c r="B22" s="14">
        <v>104</v>
      </c>
      <c r="C22" s="14">
        <v>123</v>
      </c>
      <c r="D22" s="14">
        <v>119</v>
      </c>
    </row>
    <row r="23" spans="1:4" x14ac:dyDescent="0.25">
      <c r="A23" s="15" t="s">
        <v>19</v>
      </c>
      <c r="B23" s="14">
        <v>113</v>
      </c>
      <c r="C23" s="14">
        <v>135</v>
      </c>
      <c r="D23" s="14">
        <v>119</v>
      </c>
    </row>
    <row r="24" spans="1:4" x14ac:dyDescent="0.25">
      <c r="A24" s="15" t="s">
        <v>20</v>
      </c>
      <c r="B24" s="14">
        <v>119</v>
      </c>
      <c r="C24" s="14">
        <v>143</v>
      </c>
      <c r="D24" s="14">
        <v>120</v>
      </c>
    </row>
    <row r="25" spans="1:4" x14ac:dyDescent="0.25">
      <c r="A25" s="15" t="s">
        <v>21</v>
      </c>
      <c r="B25" s="14">
        <v>125</v>
      </c>
      <c r="C25" s="14">
        <v>150</v>
      </c>
      <c r="D25" s="14">
        <v>119</v>
      </c>
    </row>
    <row r="26" spans="1:4" x14ac:dyDescent="0.25">
      <c r="A26" s="15" t="s">
        <v>22</v>
      </c>
      <c r="B26" s="14">
        <v>143</v>
      </c>
      <c r="C26" s="14">
        <v>171</v>
      </c>
      <c r="D26" s="14">
        <v>120</v>
      </c>
    </row>
    <row r="27" spans="1:4" x14ac:dyDescent="0.25">
      <c r="A27" s="15" t="s">
        <v>23</v>
      </c>
      <c r="B27" s="14">
        <v>138</v>
      </c>
      <c r="C27" s="14">
        <v>169</v>
      </c>
      <c r="D27" s="14">
        <v>122</v>
      </c>
    </row>
    <row r="28" spans="1:4" x14ac:dyDescent="0.25">
      <c r="A28" s="15" t="s">
        <v>24</v>
      </c>
      <c r="B28" s="14">
        <v>145</v>
      </c>
      <c r="C28" s="14">
        <v>158</v>
      </c>
      <c r="D28" s="14">
        <v>109</v>
      </c>
    </row>
    <row r="29" spans="1:4" x14ac:dyDescent="0.25">
      <c r="A29" s="15" t="s">
        <v>25</v>
      </c>
      <c r="B29" s="14">
        <v>157</v>
      </c>
      <c r="C29" s="14">
        <v>187</v>
      </c>
      <c r="D29" s="14">
        <v>119</v>
      </c>
    </row>
    <row r="30" spans="1:4" x14ac:dyDescent="0.25">
      <c r="A30" s="15" t="s">
        <v>26</v>
      </c>
      <c r="B30" s="14">
        <v>131</v>
      </c>
      <c r="C30" s="14">
        <v>163</v>
      </c>
      <c r="D30" s="14">
        <v>124</v>
      </c>
    </row>
    <row r="31" spans="1:4" x14ac:dyDescent="0.25">
      <c r="A31" s="15" t="s">
        <v>27</v>
      </c>
      <c r="B31" s="14">
        <v>137</v>
      </c>
      <c r="C31" s="14">
        <v>183</v>
      </c>
      <c r="D31" s="14">
        <v>133</v>
      </c>
    </row>
    <row r="32" spans="1:4" x14ac:dyDescent="0.25">
      <c r="A32" s="15" t="s">
        <v>28</v>
      </c>
      <c r="B32" s="14">
        <v>139</v>
      </c>
      <c r="C32" s="14">
        <v>174</v>
      </c>
      <c r="D32" s="14">
        <v>125</v>
      </c>
    </row>
    <row r="33" spans="1:4" x14ac:dyDescent="0.25">
      <c r="A33" s="15" t="s">
        <v>29</v>
      </c>
      <c r="B33" s="14">
        <v>124</v>
      </c>
      <c r="C33" s="14">
        <v>161</v>
      </c>
      <c r="D33" s="14">
        <v>129</v>
      </c>
    </row>
    <row r="34" spans="1:4" x14ac:dyDescent="0.25">
      <c r="A34" s="15" t="s">
        <v>30</v>
      </c>
      <c r="B34" s="14">
        <v>117</v>
      </c>
      <c r="C34" s="14">
        <v>168</v>
      </c>
      <c r="D34" s="14">
        <v>144</v>
      </c>
    </row>
    <row r="35" spans="1:4" x14ac:dyDescent="0.25">
      <c r="A35" s="15" t="s">
        <v>31</v>
      </c>
      <c r="B35" s="14">
        <v>112</v>
      </c>
      <c r="C35" s="14">
        <v>163</v>
      </c>
      <c r="D35" s="14">
        <v>145</v>
      </c>
    </row>
    <row r="36" spans="1:4" x14ac:dyDescent="0.25">
      <c r="A36" s="15" t="s">
        <v>32</v>
      </c>
      <c r="B36" s="14">
        <v>99</v>
      </c>
      <c r="C36" s="14">
        <v>148</v>
      </c>
      <c r="D36" s="14">
        <v>150</v>
      </c>
    </row>
    <row r="37" spans="1:4" x14ac:dyDescent="0.25">
      <c r="A37" s="15" t="s">
        <v>33</v>
      </c>
      <c r="B37" s="14">
        <v>93</v>
      </c>
      <c r="C37" s="14">
        <v>154</v>
      </c>
      <c r="D37" s="14">
        <v>166</v>
      </c>
    </row>
    <row r="38" spans="1:4" x14ac:dyDescent="0.25">
      <c r="A38" s="15" t="s">
        <v>34</v>
      </c>
      <c r="B38" s="14">
        <v>78</v>
      </c>
      <c r="C38" s="14">
        <v>129</v>
      </c>
      <c r="D38" s="14">
        <v>165</v>
      </c>
    </row>
    <row r="39" spans="1:4" x14ac:dyDescent="0.25">
      <c r="A39" s="15" t="s">
        <v>35</v>
      </c>
      <c r="B39" s="14">
        <v>79</v>
      </c>
      <c r="C39" s="14">
        <v>131</v>
      </c>
      <c r="D39" s="14">
        <v>166</v>
      </c>
    </row>
    <row r="40" spans="1:4" x14ac:dyDescent="0.25">
      <c r="A40" s="15" t="s">
        <v>36</v>
      </c>
      <c r="B40" s="14">
        <v>87</v>
      </c>
      <c r="C40" s="14">
        <v>138</v>
      </c>
      <c r="D40" s="14">
        <v>159</v>
      </c>
    </row>
    <row r="41" spans="1:4" x14ac:dyDescent="0.25">
      <c r="A41" s="15" t="s">
        <v>37</v>
      </c>
      <c r="B41" s="14">
        <v>88</v>
      </c>
      <c r="C41" s="14">
        <v>137</v>
      </c>
      <c r="D41" s="14">
        <v>157</v>
      </c>
    </row>
    <row r="42" spans="1:4" x14ac:dyDescent="0.25">
      <c r="A42" s="15" t="s">
        <v>38</v>
      </c>
      <c r="B42" s="14">
        <v>89</v>
      </c>
      <c r="C42" s="14">
        <v>139</v>
      </c>
      <c r="D42" s="14">
        <v>156</v>
      </c>
    </row>
    <row r="43" spans="1:4" x14ac:dyDescent="0.25">
      <c r="A43" s="15" t="s">
        <v>39</v>
      </c>
      <c r="B43" s="14">
        <v>95</v>
      </c>
      <c r="C43" s="14">
        <v>129</v>
      </c>
      <c r="D43" s="14">
        <v>135</v>
      </c>
    </row>
    <row r="44" spans="1:4" x14ac:dyDescent="0.25">
      <c r="A44" s="15" t="s">
        <v>40</v>
      </c>
      <c r="B44" s="14">
        <v>100</v>
      </c>
      <c r="C44" s="14">
        <v>136</v>
      </c>
      <c r="D44" s="14">
        <v>136</v>
      </c>
    </row>
    <row r="45" spans="1:4" x14ac:dyDescent="0.25">
      <c r="A45" s="15" t="s">
        <v>41</v>
      </c>
      <c r="B45" s="14">
        <v>94</v>
      </c>
      <c r="C45" s="14">
        <v>134</v>
      </c>
      <c r="D45" s="14">
        <v>142</v>
      </c>
    </row>
    <row r="46" spans="1:4" x14ac:dyDescent="0.25">
      <c r="A46" s="15" t="s">
        <v>42</v>
      </c>
      <c r="B46" s="14">
        <v>100</v>
      </c>
      <c r="C46" s="14">
        <v>140</v>
      </c>
      <c r="D46" s="14">
        <v>140</v>
      </c>
    </row>
    <row r="47" spans="1:4" x14ac:dyDescent="0.25">
      <c r="A47" s="15" t="s">
        <v>43</v>
      </c>
      <c r="B47" s="14">
        <v>105</v>
      </c>
      <c r="C47" s="14">
        <v>152</v>
      </c>
      <c r="D47" s="14">
        <v>144</v>
      </c>
    </row>
    <row r="48" spans="1:4" x14ac:dyDescent="0.25">
      <c r="A48" s="15" t="s">
        <v>44</v>
      </c>
      <c r="B48" s="14">
        <v>97</v>
      </c>
      <c r="C48" s="14">
        <v>143</v>
      </c>
      <c r="D48" s="14">
        <v>147</v>
      </c>
    </row>
    <row r="49" spans="1:6" x14ac:dyDescent="0.25">
      <c r="A49" s="15" t="s">
        <v>45</v>
      </c>
      <c r="B49" s="14">
        <v>100</v>
      </c>
      <c r="C49" s="14">
        <v>141</v>
      </c>
      <c r="D49" s="14">
        <v>141</v>
      </c>
    </row>
    <row r="50" spans="1:6" x14ac:dyDescent="0.25">
      <c r="A50" s="15" t="s">
        <v>112</v>
      </c>
      <c r="B50" s="14">
        <v>90</v>
      </c>
      <c r="C50" s="14">
        <v>134</v>
      </c>
      <c r="D50" s="14">
        <v>149</v>
      </c>
    </row>
    <row r="51" spans="1:6" x14ac:dyDescent="0.25">
      <c r="A51" s="15" t="s">
        <v>120</v>
      </c>
      <c r="B51" s="14">
        <v>89</v>
      </c>
      <c r="C51" s="14">
        <v>130</v>
      </c>
      <c r="D51" s="14">
        <v>145</v>
      </c>
    </row>
    <row r="52" spans="1:6" ht="4.3499999999999996" customHeight="1" x14ac:dyDescent="0.25">
      <c r="A52" s="12"/>
    </row>
    <row r="53" spans="1:6" ht="12.95" customHeight="1" x14ac:dyDescent="0.25">
      <c r="A53" s="27" t="s">
        <v>177</v>
      </c>
      <c r="B53" s="27"/>
      <c r="C53" s="27"/>
      <c r="D53" s="27"/>
      <c r="E53" s="25"/>
      <c r="F53" s="25"/>
    </row>
    <row r="54" spans="1:6" ht="26.1" customHeight="1" x14ac:dyDescent="0.25">
      <c r="A54" s="27" t="s">
        <v>180</v>
      </c>
      <c r="B54" s="27"/>
      <c r="C54" s="27"/>
      <c r="D54" s="27"/>
      <c r="E54" s="25"/>
      <c r="F54" s="25"/>
    </row>
    <row r="55" spans="1:6" ht="13.5" customHeight="1" x14ac:dyDescent="0.25">
      <c r="A55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F55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282</v>
      </c>
      <c r="B6" s="17"/>
      <c r="C6" s="17"/>
      <c r="D6" s="17"/>
    </row>
    <row r="7" spans="1:4" x14ac:dyDescent="0.25">
      <c r="A7" s="17" t="s">
        <v>170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178</v>
      </c>
      <c r="C9" s="14" t="s">
        <v>179</v>
      </c>
      <c r="D9" s="14" t="s">
        <v>4</v>
      </c>
    </row>
    <row r="10" spans="1:4" x14ac:dyDescent="0.25">
      <c r="A10" s="15" t="s">
        <v>6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7</v>
      </c>
      <c r="B11" s="14">
        <v>92</v>
      </c>
      <c r="C11" s="14">
        <v>87</v>
      </c>
      <c r="D11" s="14">
        <v>95</v>
      </c>
    </row>
    <row r="12" spans="1:4" x14ac:dyDescent="0.25">
      <c r="A12" s="15" t="s">
        <v>8</v>
      </c>
      <c r="B12" s="14">
        <v>89</v>
      </c>
      <c r="C12" s="14">
        <v>80</v>
      </c>
      <c r="D12" s="14">
        <v>90</v>
      </c>
    </row>
    <row r="13" spans="1:4" x14ac:dyDescent="0.25">
      <c r="A13" s="15" t="s">
        <v>9</v>
      </c>
      <c r="B13" s="14">
        <v>90</v>
      </c>
      <c r="C13" s="14">
        <v>79</v>
      </c>
      <c r="D13" s="14">
        <v>88</v>
      </c>
    </row>
    <row r="14" spans="1:4" x14ac:dyDescent="0.25">
      <c r="A14" s="15" t="s">
        <v>10</v>
      </c>
      <c r="B14" s="14">
        <v>116</v>
      </c>
      <c r="C14" s="14">
        <v>107</v>
      </c>
      <c r="D14" s="14">
        <v>92</v>
      </c>
    </row>
    <row r="15" spans="1:4" x14ac:dyDescent="0.25">
      <c r="A15" s="15" t="s">
        <v>11</v>
      </c>
      <c r="B15" s="14">
        <v>89</v>
      </c>
      <c r="C15" s="14">
        <v>89</v>
      </c>
      <c r="D15" s="14">
        <v>100</v>
      </c>
    </row>
    <row r="16" spans="1:4" x14ac:dyDescent="0.25">
      <c r="A16" s="15" t="s">
        <v>12</v>
      </c>
      <c r="B16" s="14">
        <v>84</v>
      </c>
      <c r="C16" s="14">
        <v>87</v>
      </c>
      <c r="D16" s="14">
        <v>103</v>
      </c>
    </row>
    <row r="17" spans="1:4" x14ac:dyDescent="0.25">
      <c r="A17" s="15" t="s">
        <v>13</v>
      </c>
      <c r="B17" s="14">
        <v>75</v>
      </c>
      <c r="C17" s="14">
        <v>78</v>
      </c>
      <c r="D17" s="14">
        <v>104</v>
      </c>
    </row>
    <row r="18" spans="1:4" x14ac:dyDescent="0.25">
      <c r="A18" s="15" t="s">
        <v>14</v>
      </c>
      <c r="B18" s="14">
        <v>78</v>
      </c>
      <c r="C18" s="14">
        <v>89</v>
      </c>
      <c r="D18" s="14">
        <v>113</v>
      </c>
    </row>
    <row r="19" spans="1:4" x14ac:dyDescent="0.25">
      <c r="A19" s="15" t="s">
        <v>15</v>
      </c>
      <c r="B19" s="14">
        <v>80</v>
      </c>
      <c r="C19" s="14">
        <v>88</v>
      </c>
      <c r="D19" s="14">
        <v>110</v>
      </c>
    </row>
    <row r="20" spans="1:4" x14ac:dyDescent="0.25">
      <c r="A20" s="15" t="s">
        <v>16</v>
      </c>
      <c r="B20" s="14">
        <v>73</v>
      </c>
      <c r="C20" s="14">
        <v>83</v>
      </c>
      <c r="D20" s="14">
        <v>113</v>
      </c>
    </row>
    <row r="21" spans="1:4" x14ac:dyDescent="0.25">
      <c r="A21" s="15" t="s">
        <v>17</v>
      </c>
      <c r="B21" s="14">
        <v>66</v>
      </c>
      <c r="C21" s="14">
        <v>78</v>
      </c>
      <c r="D21" s="14">
        <v>118</v>
      </c>
    </row>
    <row r="22" spans="1:4" x14ac:dyDescent="0.25">
      <c r="A22" s="15" t="s">
        <v>18</v>
      </c>
      <c r="B22" s="14">
        <v>68</v>
      </c>
      <c r="C22" s="14">
        <v>77</v>
      </c>
      <c r="D22" s="14">
        <v>113</v>
      </c>
    </row>
    <row r="23" spans="1:4" x14ac:dyDescent="0.25">
      <c r="A23" s="15" t="s">
        <v>19</v>
      </c>
      <c r="B23" s="14">
        <v>65</v>
      </c>
      <c r="C23" s="14">
        <v>84</v>
      </c>
      <c r="D23" s="14">
        <v>130</v>
      </c>
    </row>
    <row r="24" spans="1:4" x14ac:dyDescent="0.25">
      <c r="A24" s="15" t="s">
        <v>20</v>
      </c>
      <c r="B24" s="14">
        <v>69</v>
      </c>
      <c r="C24" s="14">
        <v>90</v>
      </c>
      <c r="D24" s="14">
        <v>130</v>
      </c>
    </row>
    <row r="25" spans="1:4" x14ac:dyDescent="0.25">
      <c r="A25" s="15" t="s">
        <v>21</v>
      </c>
      <c r="B25" s="14">
        <v>71</v>
      </c>
      <c r="C25" s="14">
        <v>94</v>
      </c>
      <c r="D25" s="14">
        <v>132</v>
      </c>
    </row>
    <row r="26" spans="1:4" x14ac:dyDescent="0.25">
      <c r="A26" s="15" t="s">
        <v>22</v>
      </c>
      <c r="B26" s="14">
        <v>78</v>
      </c>
      <c r="C26" s="14">
        <v>104</v>
      </c>
      <c r="D26" s="14">
        <v>133</v>
      </c>
    </row>
    <row r="27" spans="1:4" x14ac:dyDescent="0.25">
      <c r="A27" s="15" t="s">
        <v>23</v>
      </c>
      <c r="B27" s="14">
        <v>78</v>
      </c>
      <c r="C27" s="14">
        <v>113</v>
      </c>
      <c r="D27" s="14">
        <v>144</v>
      </c>
    </row>
    <row r="28" spans="1:4" x14ac:dyDescent="0.25">
      <c r="A28" s="15" t="s">
        <v>24</v>
      </c>
      <c r="B28" s="14">
        <v>87</v>
      </c>
      <c r="C28" s="14">
        <v>118</v>
      </c>
      <c r="D28" s="14">
        <v>136</v>
      </c>
    </row>
    <row r="29" spans="1:4" x14ac:dyDescent="0.25">
      <c r="A29" s="15" t="s">
        <v>25</v>
      </c>
      <c r="B29" s="14">
        <v>89</v>
      </c>
      <c r="C29" s="14">
        <v>126</v>
      </c>
      <c r="D29" s="14">
        <v>142</v>
      </c>
    </row>
    <row r="30" spans="1:4" x14ac:dyDescent="0.25">
      <c r="A30" s="15" t="s">
        <v>26</v>
      </c>
      <c r="B30" s="14">
        <v>89</v>
      </c>
      <c r="C30" s="14">
        <v>136</v>
      </c>
      <c r="D30" s="14">
        <v>153</v>
      </c>
    </row>
    <row r="31" spans="1:4" x14ac:dyDescent="0.25">
      <c r="A31" s="15" t="s">
        <v>27</v>
      </c>
      <c r="B31" s="14">
        <v>93</v>
      </c>
      <c r="C31" s="14">
        <v>152</v>
      </c>
      <c r="D31" s="14">
        <v>163</v>
      </c>
    </row>
    <row r="32" spans="1:4" x14ac:dyDescent="0.25">
      <c r="A32" s="15" t="s">
        <v>28</v>
      </c>
      <c r="B32" s="14">
        <v>94</v>
      </c>
      <c r="C32" s="14">
        <v>149</v>
      </c>
      <c r="D32" s="14">
        <v>159</v>
      </c>
    </row>
    <row r="33" spans="1:4" x14ac:dyDescent="0.25">
      <c r="A33" s="15" t="s">
        <v>29</v>
      </c>
      <c r="B33" s="14">
        <v>88</v>
      </c>
      <c r="C33" s="14">
        <v>148</v>
      </c>
      <c r="D33" s="14">
        <v>167</v>
      </c>
    </row>
    <row r="34" spans="1:4" x14ac:dyDescent="0.25">
      <c r="A34" s="15" t="s">
        <v>30</v>
      </c>
      <c r="B34" s="14">
        <v>90</v>
      </c>
      <c r="C34" s="14">
        <v>153</v>
      </c>
      <c r="D34" s="14">
        <v>171</v>
      </c>
    </row>
    <row r="35" spans="1:4" x14ac:dyDescent="0.25">
      <c r="A35" s="15" t="s">
        <v>31</v>
      </c>
      <c r="B35" s="14">
        <v>79</v>
      </c>
      <c r="C35" s="14">
        <v>139</v>
      </c>
      <c r="D35" s="14">
        <v>177</v>
      </c>
    </row>
    <row r="36" spans="1:4" x14ac:dyDescent="0.25">
      <c r="A36" s="15" t="s">
        <v>32</v>
      </c>
      <c r="B36" s="14">
        <v>82</v>
      </c>
      <c r="C36" s="14">
        <v>142</v>
      </c>
      <c r="D36" s="14">
        <v>173</v>
      </c>
    </row>
    <row r="37" spans="1:4" x14ac:dyDescent="0.25">
      <c r="A37" s="15" t="s">
        <v>33</v>
      </c>
      <c r="B37" s="14">
        <v>87</v>
      </c>
      <c r="C37" s="14">
        <v>139</v>
      </c>
      <c r="D37" s="14">
        <v>161</v>
      </c>
    </row>
    <row r="38" spans="1:4" x14ac:dyDescent="0.25">
      <c r="A38" s="15" t="s">
        <v>34</v>
      </c>
      <c r="B38" s="14">
        <v>78</v>
      </c>
      <c r="C38" s="14">
        <v>136</v>
      </c>
      <c r="D38" s="14">
        <v>174</v>
      </c>
    </row>
    <row r="39" spans="1:4" x14ac:dyDescent="0.25">
      <c r="A39" s="15" t="s">
        <v>35</v>
      </c>
      <c r="B39" s="14">
        <v>82</v>
      </c>
      <c r="C39" s="14">
        <v>128</v>
      </c>
      <c r="D39" s="14">
        <v>156</v>
      </c>
    </row>
    <row r="40" spans="1:4" x14ac:dyDescent="0.25">
      <c r="A40" s="15" t="s">
        <v>36</v>
      </c>
      <c r="B40" s="14">
        <v>84</v>
      </c>
      <c r="C40" s="14">
        <v>135</v>
      </c>
      <c r="D40" s="14">
        <v>161</v>
      </c>
    </row>
    <row r="41" spans="1:4" x14ac:dyDescent="0.25">
      <c r="A41" s="15" t="s">
        <v>37</v>
      </c>
      <c r="B41" s="14">
        <v>73</v>
      </c>
      <c r="C41" s="14">
        <v>124</v>
      </c>
      <c r="D41" s="14">
        <v>169</v>
      </c>
    </row>
    <row r="42" spans="1:4" x14ac:dyDescent="0.25">
      <c r="A42" s="15" t="s">
        <v>38</v>
      </c>
      <c r="B42" s="14">
        <v>72</v>
      </c>
      <c r="C42" s="14">
        <v>119</v>
      </c>
      <c r="D42" s="14">
        <v>167</v>
      </c>
    </row>
    <row r="43" spans="1:4" x14ac:dyDescent="0.25">
      <c r="A43" s="15" t="s">
        <v>39</v>
      </c>
      <c r="B43" s="14">
        <v>69</v>
      </c>
      <c r="C43" s="14">
        <v>119</v>
      </c>
      <c r="D43" s="14">
        <v>172</v>
      </c>
    </row>
    <row r="44" spans="1:4" x14ac:dyDescent="0.25">
      <c r="A44" s="15" t="s">
        <v>40</v>
      </c>
      <c r="B44" s="14">
        <v>72</v>
      </c>
      <c r="C44" s="14">
        <v>118</v>
      </c>
      <c r="D44" s="14">
        <v>165</v>
      </c>
    </row>
    <row r="45" spans="1:4" x14ac:dyDescent="0.25">
      <c r="A45" s="15" t="s">
        <v>41</v>
      </c>
      <c r="B45" s="14">
        <v>67</v>
      </c>
      <c r="C45" s="14">
        <v>112</v>
      </c>
      <c r="D45" s="14">
        <v>167</v>
      </c>
    </row>
    <row r="46" spans="1:4" x14ac:dyDescent="0.25">
      <c r="A46" s="15" t="s">
        <v>42</v>
      </c>
      <c r="B46" s="14">
        <v>67</v>
      </c>
      <c r="C46" s="14">
        <v>109</v>
      </c>
      <c r="D46" s="14">
        <v>163</v>
      </c>
    </row>
    <row r="47" spans="1:4" x14ac:dyDescent="0.25">
      <c r="A47" s="15" t="s">
        <v>43</v>
      </c>
      <c r="B47" s="14">
        <v>66</v>
      </c>
      <c r="C47" s="14">
        <v>109</v>
      </c>
      <c r="D47" s="14">
        <v>165</v>
      </c>
    </row>
    <row r="48" spans="1:4" x14ac:dyDescent="0.25">
      <c r="A48" s="15" t="s">
        <v>44</v>
      </c>
      <c r="B48" s="14">
        <v>62</v>
      </c>
      <c r="C48" s="14">
        <v>105</v>
      </c>
      <c r="D48" s="14">
        <v>169</v>
      </c>
    </row>
    <row r="49" spans="1:6" x14ac:dyDescent="0.25">
      <c r="A49" s="15" t="s">
        <v>45</v>
      </c>
      <c r="B49" s="14">
        <v>63</v>
      </c>
      <c r="C49" s="14">
        <v>111</v>
      </c>
      <c r="D49" s="14">
        <v>175</v>
      </c>
    </row>
    <row r="50" spans="1:6" x14ac:dyDescent="0.25">
      <c r="A50" s="15" t="s">
        <v>112</v>
      </c>
      <c r="B50" s="14">
        <v>60</v>
      </c>
      <c r="C50" s="14">
        <v>103</v>
      </c>
      <c r="D50" s="14">
        <v>172</v>
      </c>
    </row>
    <row r="51" spans="1:6" x14ac:dyDescent="0.25">
      <c r="A51" s="15" t="s">
        <v>120</v>
      </c>
      <c r="B51" s="14">
        <v>64</v>
      </c>
      <c r="C51" s="14">
        <v>104</v>
      </c>
      <c r="D51" s="14">
        <v>162</v>
      </c>
    </row>
    <row r="52" spans="1:6" ht="4.3499999999999996" customHeight="1" x14ac:dyDescent="0.25">
      <c r="A52" s="12"/>
    </row>
    <row r="53" spans="1:6" ht="12.95" customHeight="1" x14ac:dyDescent="0.25">
      <c r="A53" s="27" t="s">
        <v>177</v>
      </c>
      <c r="B53" s="27"/>
      <c r="C53" s="27"/>
      <c r="D53" s="27"/>
      <c r="E53" s="25"/>
      <c r="F53" s="25"/>
    </row>
    <row r="54" spans="1:6" ht="26.1" customHeight="1" x14ac:dyDescent="0.25">
      <c r="A54" s="27" t="s">
        <v>180</v>
      </c>
      <c r="B54" s="27"/>
      <c r="C54" s="27"/>
      <c r="D54" s="27"/>
      <c r="E54" s="25"/>
      <c r="F54" s="25"/>
    </row>
    <row r="55" spans="1:6" ht="13.5" customHeight="1" x14ac:dyDescent="0.25">
      <c r="A55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F55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283</v>
      </c>
      <c r="B6" s="17"/>
      <c r="C6" s="17"/>
      <c r="D6" s="17"/>
    </row>
    <row r="7" spans="1:4" x14ac:dyDescent="0.25">
      <c r="A7" s="17" t="s">
        <v>171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178</v>
      </c>
      <c r="C9" s="14" t="s">
        <v>179</v>
      </c>
      <c r="D9" s="14" t="s">
        <v>4</v>
      </c>
    </row>
    <row r="10" spans="1:4" x14ac:dyDescent="0.25">
      <c r="A10" s="15" t="s">
        <v>6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7</v>
      </c>
      <c r="B11" s="14">
        <v>89</v>
      </c>
      <c r="C11" s="14">
        <v>85</v>
      </c>
      <c r="D11" s="14">
        <v>95</v>
      </c>
    </row>
    <row r="12" spans="1:4" x14ac:dyDescent="0.25">
      <c r="A12" s="15" t="s">
        <v>8</v>
      </c>
      <c r="B12" s="14">
        <v>98</v>
      </c>
      <c r="C12" s="14">
        <v>100</v>
      </c>
      <c r="D12" s="14">
        <v>102</v>
      </c>
    </row>
    <row r="13" spans="1:4" x14ac:dyDescent="0.25">
      <c r="A13" s="15" t="s">
        <v>9</v>
      </c>
      <c r="B13" s="14">
        <v>101</v>
      </c>
      <c r="C13" s="14">
        <v>105</v>
      </c>
      <c r="D13" s="14">
        <v>104</v>
      </c>
    </row>
    <row r="14" spans="1:4" x14ac:dyDescent="0.25">
      <c r="A14" s="15" t="s">
        <v>10</v>
      </c>
      <c r="B14" s="14">
        <v>102</v>
      </c>
      <c r="C14" s="14">
        <v>99</v>
      </c>
      <c r="D14" s="14">
        <v>97</v>
      </c>
    </row>
    <row r="15" spans="1:4" x14ac:dyDescent="0.25">
      <c r="A15" s="15" t="s">
        <v>11</v>
      </c>
      <c r="B15" s="14">
        <v>103</v>
      </c>
      <c r="C15" s="14">
        <v>106</v>
      </c>
      <c r="D15" s="14">
        <v>102</v>
      </c>
    </row>
    <row r="16" spans="1:4" x14ac:dyDescent="0.25">
      <c r="A16" s="15" t="s">
        <v>12</v>
      </c>
      <c r="B16" s="14">
        <v>85</v>
      </c>
      <c r="C16" s="14">
        <v>96</v>
      </c>
      <c r="D16" s="14">
        <v>114</v>
      </c>
    </row>
    <row r="17" spans="1:4" x14ac:dyDescent="0.25">
      <c r="A17" s="15" t="s">
        <v>13</v>
      </c>
      <c r="B17" s="14">
        <v>92</v>
      </c>
      <c r="C17" s="14">
        <v>97</v>
      </c>
      <c r="D17" s="14">
        <v>106</v>
      </c>
    </row>
    <row r="18" spans="1:4" x14ac:dyDescent="0.25">
      <c r="A18" s="15" t="s">
        <v>14</v>
      </c>
      <c r="B18" s="14">
        <v>93</v>
      </c>
      <c r="C18" s="14">
        <v>100</v>
      </c>
      <c r="D18" s="14">
        <v>107</v>
      </c>
    </row>
    <row r="19" spans="1:4" x14ac:dyDescent="0.25">
      <c r="A19" s="15" t="s">
        <v>15</v>
      </c>
      <c r="B19" s="14">
        <v>87</v>
      </c>
      <c r="C19" s="14">
        <v>97</v>
      </c>
      <c r="D19" s="14">
        <v>111</v>
      </c>
    </row>
    <row r="20" spans="1:4" x14ac:dyDescent="0.25">
      <c r="A20" s="15" t="s">
        <v>16</v>
      </c>
      <c r="B20" s="14">
        <v>83</v>
      </c>
      <c r="C20" s="14">
        <v>101</v>
      </c>
      <c r="D20" s="14">
        <v>122</v>
      </c>
    </row>
    <row r="21" spans="1:4" x14ac:dyDescent="0.25">
      <c r="A21" s="15" t="s">
        <v>17</v>
      </c>
      <c r="B21" s="14">
        <v>78</v>
      </c>
      <c r="C21" s="14">
        <v>97</v>
      </c>
      <c r="D21" s="14">
        <v>125</v>
      </c>
    </row>
    <row r="22" spans="1:4" x14ac:dyDescent="0.25">
      <c r="A22" s="15" t="s">
        <v>18</v>
      </c>
      <c r="B22" s="14">
        <v>87</v>
      </c>
      <c r="C22" s="14">
        <v>103</v>
      </c>
      <c r="D22" s="14">
        <v>119</v>
      </c>
    </row>
    <row r="23" spans="1:4" x14ac:dyDescent="0.25">
      <c r="A23" s="15" t="s">
        <v>19</v>
      </c>
      <c r="B23" s="14">
        <v>83</v>
      </c>
      <c r="C23" s="14">
        <v>96</v>
      </c>
      <c r="D23" s="14">
        <v>117</v>
      </c>
    </row>
    <row r="24" spans="1:4" x14ac:dyDescent="0.25">
      <c r="A24" s="15" t="s">
        <v>20</v>
      </c>
      <c r="B24" s="14">
        <v>88</v>
      </c>
      <c r="C24" s="14">
        <v>107</v>
      </c>
      <c r="D24" s="14">
        <v>121</v>
      </c>
    </row>
    <row r="25" spans="1:4" x14ac:dyDescent="0.25">
      <c r="A25" s="15" t="s">
        <v>21</v>
      </c>
      <c r="B25" s="14">
        <v>90</v>
      </c>
      <c r="C25" s="14">
        <v>114</v>
      </c>
      <c r="D25" s="14">
        <v>127</v>
      </c>
    </row>
    <row r="26" spans="1:4" x14ac:dyDescent="0.25">
      <c r="A26" s="15" t="s">
        <v>22</v>
      </c>
      <c r="B26" s="14">
        <v>88</v>
      </c>
      <c r="C26" s="14">
        <v>114</v>
      </c>
      <c r="D26" s="14">
        <v>129</v>
      </c>
    </row>
    <row r="27" spans="1:4" x14ac:dyDescent="0.25">
      <c r="A27" s="15" t="s">
        <v>23</v>
      </c>
      <c r="B27" s="14">
        <v>85</v>
      </c>
      <c r="C27" s="14">
        <v>113</v>
      </c>
      <c r="D27" s="14">
        <v>133</v>
      </c>
    </row>
    <row r="28" spans="1:4" x14ac:dyDescent="0.25">
      <c r="A28" s="15" t="s">
        <v>24</v>
      </c>
      <c r="B28" s="14">
        <v>88</v>
      </c>
      <c r="C28" s="14">
        <v>119</v>
      </c>
      <c r="D28" s="14">
        <v>135</v>
      </c>
    </row>
    <row r="29" spans="1:4" x14ac:dyDescent="0.25">
      <c r="A29" s="15" t="s">
        <v>25</v>
      </c>
      <c r="B29" s="14">
        <v>92</v>
      </c>
      <c r="C29" s="14">
        <v>125</v>
      </c>
      <c r="D29" s="14">
        <v>137</v>
      </c>
    </row>
    <row r="30" spans="1:4" x14ac:dyDescent="0.25">
      <c r="A30" s="15" t="s">
        <v>26</v>
      </c>
      <c r="B30" s="14">
        <v>97</v>
      </c>
      <c r="C30" s="14">
        <v>132</v>
      </c>
      <c r="D30" s="14">
        <v>136</v>
      </c>
    </row>
    <row r="31" spans="1:4" x14ac:dyDescent="0.25">
      <c r="A31" s="15" t="s">
        <v>27</v>
      </c>
      <c r="B31" s="14">
        <v>96</v>
      </c>
      <c r="C31" s="14">
        <v>133</v>
      </c>
      <c r="D31" s="14">
        <v>139</v>
      </c>
    </row>
    <row r="32" spans="1:4" x14ac:dyDescent="0.25">
      <c r="A32" s="15" t="s">
        <v>28</v>
      </c>
      <c r="B32" s="14">
        <v>81</v>
      </c>
      <c r="C32" s="14">
        <v>115</v>
      </c>
      <c r="D32" s="14">
        <v>142</v>
      </c>
    </row>
    <row r="33" spans="1:4" x14ac:dyDescent="0.25">
      <c r="A33" s="15" t="s">
        <v>29</v>
      </c>
      <c r="B33" s="14">
        <v>78</v>
      </c>
      <c r="C33" s="14">
        <v>116</v>
      </c>
      <c r="D33" s="14">
        <v>149</v>
      </c>
    </row>
    <row r="34" spans="1:4" x14ac:dyDescent="0.25">
      <c r="A34" s="15" t="s">
        <v>30</v>
      </c>
      <c r="B34" s="14">
        <v>70</v>
      </c>
      <c r="C34" s="14">
        <v>101</v>
      </c>
      <c r="D34" s="14">
        <v>145</v>
      </c>
    </row>
    <row r="35" spans="1:4" x14ac:dyDescent="0.25">
      <c r="A35" s="15" t="s">
        <v>31</v>
      </c>
      <c r="B35" s="14">
        <v>60</v>
      </c>
      <c r="C35" s="14">
        <v>97</v>
      </c>
      <c r="D35" s="14">
        <v>162</v>
      </c>
    </row>
    <row r="36" spans="1:4" x14ac:dyDescent="0.25">
      <c r="A36" s="15" t="s">
        <v>32</v>
      </c>
      <c r="B36" s="14">
        <v>59</v>
      </c>
      <c r="C36" s="14">
        <v>96</v>
      </c>
      <c r="D36" s="14">
        <v>162</v>
      </c>
    </row>
    <row r="37" spans="1:4" x14ac:dyDescent="0.25">
      <c r="A37" s="15" t="s">
        <v>33</v>
      </c>
      <c r="B37" s="14">
        <v>60</v>
      </c>
      <c r="C37" s="14">
        <v>101</v>
      </c>
      <c r="D37" s="14">
        <v>168</v>
      </c>
    </row>
    <row r="38" spans="1:4" x14ac:dyDescent="0.25">
      <c r="A38" s="15" t="s">
        <v>34</v>
      </c>
      <c r="B38" s="14">
        <v>46</v>
      </c>
      <c r="C38" s="14">
        <v>81</v>
      </c>
      <c r="D38" s="14">
        <v>175</v>
      </c>
    </row>
    <row r="39" spans="1:4" x14ac:dyDescent="0.25">
      <c r="A39" s="15" t="s">
        <v>35</v>
      </c>
      <c r="B39" s="14">
        <v>43</v>
      </c>
      <c r="C39" s="14">
        <v>75</v>
      </c>
      <c r="D39" s="14">
        <v>176</v>
      </c>
    </row>
    <row r="40" spans="1:4" x14ac:dyDescent="0.25">
      <c r="A40" s="15" t="s">
        <v>36</v>
      </c>
      <c r="B40" s="14">
        <v>41</v>
      </c>
      <c r="C40" s="14">
        <v>73</v>
      </c>
      <c r="D40" s="14">
        <v>178</v>
      </c>
    </row>
    <row r="41" spans="1:4" x14ac:dyDescent="0.25">
      <c r="A41" s="15" t="s">
        <v>37</v>
      </c>
      <c r="B41" s="14">
        <v>43</v>
      </c>
      <c r="C41" s="14">
        <v>74</v>
      </c>
      <c r="D41" s="14">
        <v>173</v>
      </c>
    </row>
    <row r="42" spans="1:4" x14ac:dyDescent="0.25">
      <c r="A42" s="15" t="s">
        <v>38</v>
      </c>
      <c r="B42" s="14">
        <v>43</v>
      </c>
      <c r="C42" s="14">
        <v>70</v>
      </c>
      <c r="D42" s="14">
        <v>162</v>
      </c>
    </row>
    <row r="43" spans="1:4" x14ac:dyDescent="0.25">
      <c r="A43" s="15" t="s">
        <v>39</v>
      </c>
      <c r="B43" s="14">
        <v>42</v>
      </c>
      <c r="C43" s="14">
        <v>67</v>
      </c>
      <c r="D43" s="14">
        <v>158</v>
      </c>
    </row>
    <row r="44" spans="1:4" x14ac:dyDescent="0.25">
      <c r="A44" s="15" t="s">
        <v>40</v>
      </c>
      <c r="B44" s="14">
        <v>49</v>
      </c>
      <c r="C44" s="14">
        <v>66</v>
      </c>
      <c r="D44" s="14">
        <v>135</v>
      </c>
    </row>
    <row r="45" spans="1:4" x14ac:dyDescent="0.25">
      <c r="A45" s="15" t="s">
        <v>41</v>
      </c>
      <c r="B45" s="14">
        <v>41</v>
      </c>
      <c r="C45" s="14">
        <v>66</v>
      </c>
      <c r="D45" s="14">
        <v>161</v>
      </c>
    </row>
    <row r="46" spans="1:4" x14ac:dyDescent="0.25">
      <c r="A46" s="15" t="s">
        <v>42</v>
      </c>
      <c r="B46" s="14">
        <v>43</v>
      </c>
      <c r="C46" s="14">
        <v>61</v>
      </c>
      <c r="D46" s="14">
        <v>144</v>
      </c>
    </row>
    <row r="47" spans="1:4" x14ac:dyDescent="0.25">
      <c r="A47" s="15" t="s">
        <v>43</v>
      </c>
      <c r="B47" s="14">
        <v>35</v>
      </c>
      <c r="C47" s="14">
        <v>58</v>
      </c>
      <c r="D47" s="14">
        <v>162</v>
      </c>
    </row>
    <row r="48" spans="1:4" x14ac:dyDescent="0.25">
      <c r="A48" s="15" t="s">
        <v>44</v>
      </c>
      <c r="B48" s="14">
        <v>38</v>
      </c>
      <c r="C48" s="14">
        <v>64</v>
      </c>
      <c r="D48" s="14">
        <v>167</v>
      </c>
    </row>
    <row r="49" spans="1:6" x14ac:dyDescent="0.25">
      <c r="A49" s="15" t="s">
        <v>45</v>
      </c>
      <c r="B49" s="14">
        <v>37</v>
      </c>
      <c r="C49" s="14">
        <v>57</v>
      </c>
      <c r="D49" s="14">
        <v>153</v>
      </c>
    </row>
    <row r="50" spans="1:6" x14ac:dyDescent="0.25">
      <c r="A50" s="15" t="s">
        <v>112</v>
      </c>
      <c r="B50" s="14">
        <v>34</v>
      </c>
      <c r="C50" s="14">
        <v>51</v>
      </c>
      <c r="D50" s="14">
        <v>153</v>
      </c>
    </row>
    <row r="51" spans="1:6" x14ac:dyDescent="0.25">
      <c r="A51" s="15" t="s">
        <v>120</v>
      </c>
      <c r="B51" s="14">
        <v>34</v>
      </c>
      <c r="C51" s="14">
        <v>48</v>
      </c>
      <c r="D51" s="14">
        <v>142</v>
      </c>
    </row>
    <row r="52" spans="1:6" ht="4.3499999999999996" customHeight="1" x14ac:dyDescent="0.25">
      <c r="A52" s="12"/>
    </row>
    <row r="53" spans="1:6" ht="12.95" customHeight="1" x14ac:dyDescent="0.25">
      <c r="A53" s="27" t="s">
        <v>177</v>
      </c>
      <c r="B53" s="27"/>
      <c r="C53" s="27"/>
      <c r="D53" s="27"/>
      <c r="E53" s="25"/>
      <c r="F53" s="25"/>
    </row>
    <row r="54" spans="1:6" ht="26.1" customHeight="1" x14ac:dyDescent="0.25">
      <c r="A54" s="27" t="s">
        <v>180</v>
      </c>
      <c r="B54" s="27"/>
      <c r="C54" s="27"/>
      <c r="D54" s="27"/>
      <c r="E54" s="25"/>
      <c r="F54" s="25"/>
    </row>
    <row r="55" spans="1:6" ht="13.5" customHeight="1" x14ac:dyDescent="0.25">
      <c r="A55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F55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284</v>
      </c>
      <c r="B6" s="17"/>
      <c r="C6" s="17"/>
      <c r="D6" s="17"/>
    </row>
    <row r="7" spans="1:4" x14ac:dyDescent="0.25">
      <c r="A7" s="17" t="s">
        <v>172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178</v>
      </c>
      <c r="C9" s="14" t="s">
        <v>179</v>
      </c>
      <c r="D9" s="14" t="s">
        <v>4</v>
      </c>
    </row>
    <row r="10" spans="1:4" x14ac:dyDescent="0.25">
      <c r="A10" s="15" t="s">
        <v>6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7</v>
      </c>
      <c r="B11" s="14">
        <v>96</v>
      </c>
      <c r="C11" s="14">
        <v>94</v>
      </c>
      <c r="D11" s="14">
        <v>98</v>
      </c>
    </row>
    <row r="12" spans="1:4" x14ac:dyDescent="0.25">
      <c r="A12" s="15" t="s">
        <v>8</v>
      </c>
      <c r="B12" s="14">
        <v>103</v>
      </c>
      <c r="C12" s="14">
        <v>95</v>
      </c>
      <c r="D12" s="14">
        <v>93</v>
      </c>
    </row>
    <row r="13" spans="1:4" x14ac:dyDescent="0.25">
      <c r="A13" s="15" t="s">
        <v>9</v>
      </c>
      <c r="B13" s="14">
        <v>82</v>
      </c>
      <c r="C13" s="14">
        <v>74</v>
      </c>
      <c r="D13" s="14">
        <v>90</v>
      </c>
    </row>
    <row r="14" spans="1:4" x14ac:dyDescent="0.25">
      <c r="A14" s="15" t="s">
        <v>10</v>
      </c>
      <c r="B14" s="14">
        <v>102</v>
      </c>
      <c r="C14" s="14">
        <v>88</v>
      </c>
      <c r="D14" s="14">
        <v>86</v>
      </c>
    </row>
    <row r="15" spans="1:4" x14ac:dyDescent="0.25">
      <c r="A15" s="15" t="s">
        <v>11</v>
      </c>
      <c r="B15" s="14">
        <v>101</v>
      </c>
      <c r="C15" s="14">
        <v>96</v>
      </c>
      <c r="D15" s="14">
        <v>95</v>
      </c>
    </row>
    <row r="16" spans="1:4" x14ac:dyDescent="0.25">
      <c r="A16" s="15" t="s">
        <v>12</v>
      </c>
      <c r="B16" s="14">
        <v>95</v>
      </c>
      <c r="C16" s="14">
        <v>92</v>
      </c>
      <c r="D16" s="14">
        <v>97</v>
      </c>
    </row>
    <row r="17" spans="1:4" x14ac:dyDescent="0.25">
      <c r="A17" s="15" t="s">
        <v>13</v>
      </c>
      <c r="B17" s="14">
        <v>85</v>
      </c>
      <c r="C17" s="14">
        <v>91</v>
      </c>
      <c r="D17" s="14">
        <v>107</v>
      </c>
    </row>
    <row r="18" spans="1:4" x14ac:dyDescent="0.25">
      <c r="A18" s="15" t="s">
        <v>14</v>
      </c>
      <c r="B18" s="14">
        <v>83</v>
      </c>
      <c r="C18" s="14">
        <v>94</v>
      </c>
      <c r="D18" s="14">
        <v>113</v>
      </c>
    </row>
    <row r="19" spans="1:4" x14ac:dyDescent="0.25">
      <c r="A19" s="15" t="s">
        <v>15</v>
      </c>
      <c r="B19" s="14">
        <v>80</v>
      </c>
      <c r="C19" s="14">
        <v>94</v>
      </c>
      <c r="D19" s="14">
        <v>118</v>
      </c>
    </row>
    <row r="20" spans="1:4" x14ac:dyDescent="0.25">
      <c r="A20" s="15" t="s">
        <v>16</v>
      </c>
      <c r="B20" s="14">
        <v>85</v>
      </c>
      <c r="C20" s="14">
        <v>105</v>
      </c>
      <c r="D20" s="14">
        <v>124</v>
      </c>
    </row>
    <row r="21" spans="1:4" x14ac:dyDescent="0.25">
      <c r="A21" s="15" t="s">
        <v>17</v>
      </c>
      <c r="B21" s="14">
        <v>85</v>
      </c>
      <c r="C21" s="14">
        <v>101</v>
      </c>
      <c r="D21" s="14">
        <v>119</v>
      </c>
    </row>
    <row r="22" spans="1:4" x14ac:dyDescent="0.25">
      <c r="A22" s="15" t="s">
        <v>18</v>
      </c>
      <c r="B22" s="14">
        <v>84</v>
      </c>
      <c r="C22" s="14">
        <v>101</v>
      </c>
      <c r="D22" s="14">
        <v>120</v>
      </c>
    </row>
    <row r="23" spans="1:4" x14ac:dyDescent="0.25">
      <c r="A23" s="15" t="s">
        <v>19</v>
      </c>
      <c r="B23" s="14">
        <v>85</v>
      </c>
      <c r="C23" s="14">
        <v>103</v>
      </c>
      <c r="D23" s="14">
        <v>121</v>
      </c>
    </row>
    <row r="24" spans="1:4" x14ac:dyDescent="0.25">
      <c r="A24" s="15" t="s">
        <v>20</v>
      </c>
      <c r="B24" s="14">
        <v>88</v>
      </c>
      <c r="C24" s="14">
        <v>102</v>
      </c>
      <c r="D24" s="14">
        <v>116</v>
      </c>
    </row>
    <row r="25" spans="1:4" x14ac:dyDescent="0.25">
      <c r="A25" s="15" t="s">
        <v>21</v>
      </c>
      <c r="B25" s="14">
        <v>95</v>
      </c>
      <c r="C25" s="14">
        <v>119</v>
      </c>
      <c r="D25" s="14">
        <v>126</v>
      </c>
    </row>
    <row r="26" spans="1:4" x14ac:dyDescent="0.25">
      <c r="A26" s="15" t="s">
        <v>22</v>
      </c>
      <c r="B26" s="14">
        <v>113</v>
      </c>
      <c r="C26" s="14">
        <v>139</v>
      </c>
      <c r="D26" s="14">
        <v>123</v>
      </c>
    </row>
    <row r="27" spans="1:4" x14ac:dyDescent="0.25">
      <c r="A27" s="15" t="s">
        <v>23</v>
      </c>
      <c r="B27" s="14">
        <v>105</v>
      </c>
      <c r="C27" s="14">
        <v>133</v>
      </c>
      <c r="D27" s="14">
        <v>126</v>
      </c>
    </row>
    <row r="28" spans="1:4" x14ac:dyDescent="0.25">
      <c r="A28" s="15" t="s">
        <v>24</v>
      </c>
      <c r="B28" s="14">
        <v>116</v>
      </c>
      <c r="C28" s="14">
        <v>138</v>
      </c>
      <c r="D28" s="14">
        <v>119</v>
      </c>
    </row>
    <row r="29" spans="1:4" x14ac:dyDescent="0.25">
      <c r="A29" s="15" t="s">
        <v>25</v>
      </c>
      <c r="B29" s="14">
        <v>117</v>
      </c>
      <c r="C29" s="14">
        <v>141</v>
      </c>
      <c r="D29" s="14">
        <v>121</v>
      </c>
    </row>
    <row r="30" spans="1:4" x14ac:dyDescent="0.25">
      <c r="A30" s="15" t="s">
        <v>26</v>
      </c>
      <c r="B30" s="14">
        <v>120</v>
      </c>
      <c r="C30" s="14">
        <v>152</v>
      </c>
      <c r="D30" s="14">
        <v>127</v>
      </c>
    </row>
    <row r="31" spans="1:4" x14ac:dyDescent="0.25">
      <c r="A31" s="15" t="s">
        <v>27</v>
      </c>
      <c r="B31" s="14">
        <v>118</v>
      </c>
      <c r="C31" s="14">
        <v>164</v>
      </c>
      <c r="D31" s="14">
        <v>139</v>
      </c>
    </row>
    <row r="32" spans="1:4" x14ac:dyDescent="0.25">
      <c r="A32" s="15" t="s">
        <v>28</v>
      </c>
      <c r="B32" s="14">
        <v>121</v>
      </c>
      <c r="C32" s="14">
        <v>162</v>
      </c>
      <c r="D32" s="14">
        <v>134</v>
      </c>
    </row>
    <row r="33" spans="1:4" x14ac:dyDescent="0.25">
      <c r="A33" s="15" t="s">
        <v>29</v>
      </c>
      <c r="B33" s="14">
        <v>126</v>
      </c>
      <c r="C33" s="14">
        <v>175</v>
      </c>
      <c r="D33" s="14">
        <v>139</v>
      </c>
    </row>
    <row r="34" spans="1:4" x14ac:dyDescent="0.25">
      <c r="A34" s="15" t="s">
        <v>30</v>
      </c>
      <c r="B34" s="14">
        <v>123</v>
      </c>
      <c r="C34" s="14">
        <v>158</v>
      </c>
      <c r="D34" s="14">
        <v>128</v>
      </c>
    </row>
    <row r="35" spans="1:4" x14ac:dyDescent="0.25">
      <c r="A35" s="15" t="s">
        <v>31</v>
      </c>
      <c r="B35" s="14">
        <v>113</v>
      </c>
      <c r="C35" s="14">
        <v>155</v>
      </c>
      <c r="D35" s="14">
        <v>137</v>
      </c>
    </row>
    <row r="36" spans="1:4" x14ac:dyDescent="0.25">
      <c r="A36" s="15" t="s">
        <v>32</v>
      </c>
      <c r="B36" s="14">
        <v>108</v>
      </c>
      <c r="C36" s="14">
        <v>152</v>
      </c>
      <c r="D36" s="14">
        <v>140</v>
      </c>
    </row>
    <row r="37" spans="1:4" x14ac:dyDescent="0.25">
      <c r="A37" s="15" t="s">
        <v>33</v>
      </c>
      <c r="B37" s="14">
        <v>113</v>
      </c>
      <c r="C37" s="14">
        <v>160</v>
      </c>
      <c r="D37" s="14">
        <v>142</v>
      </c>
    </row>
    <row r="38" spans="1:4" x14ac:dyDescent="0.25">
      <c r="A38" s="15" t="s">
        <v>34</v>
      </c>
      <c r="B38" s="14">
        <v>107</v>
      </c>
      <c r="C38" s="14">
        <v>151</v>
      </c>
      <c r="D38" s="14">
        <v>142</v>
      </c>
    </row>
    <row r="39" spans="1:4" x14ac:dyDescent="0.25">
      <c r="A39" s="15" t="s">
        <v>35</v>
      </c>
      <c r="B39" s="14">
        <v>108</v>
      </c>
      <c r="C39" s="14">
        <v>145</v>
      </c>
      <c r="D39" s="14">
        <v>135</v>
      </c>
    </row>
    <row r="40" spans="1:4" x14ac:dyDescent="0.25">
      <c r="A40" s="15" t="s">
        <v>36</v>
      </c>
      <c r="B40" s="14">
        <v>103</v>
      </c>
      <c r="C40" s="14">
        <v>143</v>
      </c>
      <c r="D40" s="14">
        <v>139</v>
      </c>
    </row>
    <row r="41" spans="1:4" x14ac:dyDescent="0.25">
      <c r="A41" s="15" t="s">
        <v>37</v>
      </c>
      <c r="B41" s="14">
        <v>95</v>
      </c>
      <c r="C41" s="14">
        <v>140</v>
      </c>
      <c r="D41" s="14">
        <v>148</v>
      </c>
    </row>
    <row r="42" spans="1:4" x14ac:dyDescent="0.25">
      <c r="A42" s="15" t="s">
        <v>38</v>
      </c>
      <c r="B42" s="14">
        <v>95</v>
      </c>
      <c r="C42" s="14">
        <v>139</v>
      </c>
      <c r="D42" s="14">
        <v>146</v>
      </c>
    </row>
    <row r="43" spans="1:4" x14ac:dyDescent="0.25">
      <c r="A43" s="15" t="s">
        <v>39</v>
      </c>
      <c r="B43" s="14">
        <v>102</v>
      </c>
      <c r="C43" s="14">
        <v>147</v>
      </c>
      <c r="D43" s="14">
        <v>144</v>
      </c>
    </row>
    <row r="44" spans="1:4" x14ac:dyDescent="0.25">
      <c r="A44" s="15" t="s">
        <v>40</v>
      </c>
      <c r="B44" s="14">
        <v>103</v>
      </c>
      <c r="C44" s="14">
        <v>142</v>
      </c>
      <c r="D44" s="14">
        <v>137</v>
      </c>
    </row>
    <row r="45" spans="1:4" x14ac:dyDescent="0.25">
      <c r="A45" s="15" t="s">
        <v>41</v>
      </c>
      <c r="B45" s="14">
        <v>114</v>
      </c>
      <c r="C45" s="14">
        <v>154</v>
      </c>
      <c r="D45" s="14">
        <v>135</v>
      </c>
    </row>
    <row r="46" spans="1:4" x14ac:dyDescent="0.25">
      <c r="A46" s="15" t="s">
        <v>42</v>
      </c>
      <c r="B46" s="14">
        <v>117</v>
      </c>
      <c r="C46" s="14">
        <v>154</v>
      </c>
      <c r="D46" s="14">
        <v>132</v>
      </c>
    </row>
    <row r="47" spans="1:4" x14ac:dyDescent="0.25">
      <c r="A47" s="15" t="s">
        <v>43</v>
      </c>
      <c r="B47" s="14">
        <v>119</v>
      </c>
      <c r="C47" s="14">
        <v>150</v>
      </c>
      <c r="D47" s="14">
        <v>126</v>
      </c>
    </row>
    <row r="48" spans="1:4" x14ac:dyDescent="0.25">
      <c r="A48" s="15" t="s">
        <v>44</v>
      </c>
      <c r="B48" s="14">
        <v>105</v>
      </c>
      <c r="C48" s="14">
        <v>138</v>
      </c>
      <c r="D48" s="14">
        <v>131</v>
      </c>
    </row>
    <row r="49" spans="1:6" x14ac:dyDescent="0.25">
      <c r="A49" s="15" t="s">
        <v>45</v>
      </c>
      <c r="B49" s="14">
        <v>107</v>
      </c>
      <c r="C49" s="14">
        <v>146</v>
      </c>
      <c r="D49" s="14">
        <v>137</v>
      </c>
    </row>
    <row r="50" spans="1:6" x14ac:dyDescent="0.25">
      <c r="A50" s="15" t="s">
        <v>112</v>
      </c>
      <c r="B50" s="14">
        <v>104</v>
      </c>
      <c r="C50" s="14">
        <v>135</v>
      </c>
      <c r="D50" s="14">
        <v>130</v>
      </c>
    </row>
    <row r="51" spans="1:6" x14ac:dyDescent="0.25">
      <c r="A51" s="15" t="s">
        <v>120</v>
      </c>
      <c r="B51" s="14">
        <v>103</v>
      </c>
      <c r="C51" s="14">
        <v>132</v>
      </c>
      <c r="D51" s="14">
        <v>128</v>
      </c>
    </row>
    <row r="52" spans="1:6" ht="4.3499999999999996" customHeight="1" x14ac:dyDescent="0.25">
      <c r="A52" s="12"/>
    </row>
    <row r="53" spans="1:6" ht="12.95" customHeight="1" x14ac:dyDescent="0.25">
      <c r="A53" s="27" t="s">
        <v>177</v>
      </c>
      <c r="B53" s="27"/>
      <c r="C53" s="27"/>
      <c r="D53" s="27"/>
      <c r="E53" s="25"/>
      <c r="F53" s="25"/>
    </row>
    <row r="54" spans="1:6" ht="26.1" customHeight="1" x14ac:dyDescent="0.25">
      <c r="A54" s="27" t="s">
        <v>180</v>
      </c>
      <c r="B54" s="27"/>
      <c r="C54" s="27"/>
      <c r="D54" s="27"/>
      <c r="E54" s="25"/>
      <c r="F54" s="25"/>
    </row>
    <row r="55" spans="1:6" ht="13.5" customHeight="1" x14ac:dyDescent="0.25">
      <c r="A55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F55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285</v>
      </c>
      <c r="B6" s="17"/>
      <c r="C6" s="17"/>
      <c r="D6" s="17"/>
    </row>
    <row r="7" spans="1:4" x14ac:dyDescent="0.25">
      <c r="A7" s="17" t="s">
        <v>173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178</v>
      </c>
      <c r="C9" s="14" t="s">
        <v>179</v>
      </c>
      <c r="D9" s="14" t="s">
        <v>4</v>
      </c>
    </row>
    <row r="10" spans="1:4" x14ac:dyDescent="0.25">
      <c r="A10" s="15" t="s">
        <v>6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7</v>
      </c>
      <c r="B11" s="14">
        <v>98</v>
      </c>
      <c r="C11" s="14">
        <v>110</v>
      </c>
      <c r="D11" s="14">
        <v>113</v>
      </c>
    </row>
    <row r="12" spans="1:4" x14ac:dyDescent="0.25">
      <c r="A12" s="15" t="s">
        <v>8</v>
      </c>
      <c r="B12" s="14">
        <v>101</v>
      </c>
      <c r="C12" s="14">
        <v>106</v>
      </c>
      <c r="D12" s="14">
        <v>105</v>
      </c>
    </row>
    <row r="13" spans="1:4" x14ac:dyDescent="0.25">
      <c r="A13" s="15" t="s">
        <v>9</v>
      </c>
      <c r="B13" s="14">
        <v>102</v>
      </c>
      <c r="C13" s="14">
        <v>105</v>
      </c>
      <c r="D13" s="14">
        <v>103</v>
      </c>
    </row>
    <row r="14" spans="1:4" x14ac:dyDescent="0.25">
      <c r="A14" s="15" t="s">
        <v>10</v>
      </c>
      <c r="B14" s="14">
        <v>108</v>
      </c>
      <c r="C14" s="14">
        <v>109</v>
      </c>
      <c r="D14" s="14">
        <v>101</v>
      </c>
    </row>
    <row r="15" spans="1:4" x14ac:dyDescent="0.25">
      <c r="A15" s="15" t="s">
        <v>11</v>
      </c>
      <c r="B15" s="14">
        <v>101</v>
      </c>
      <c r="C15" s="14">
        <v>100</v>
      </c>
      <c r="D15" s="14">
        <v>99</v>
      </c>
    </row>
    <row r="16" spans="1:4" x14ac:dyDescent="0.25">
      <c r="A16" s="15" t="s">
        <v>12</v>
      </c>
      <c r="B16" s="14">
        <v>95</v>
      </c>
      <c r="C16" s="14">
        <v>101</v>
      </c>
      <c r="D16" s="14">
        <v>106</v>
      </c>
    </row>
    <row r="17" spans="1:4" x14ac:dyDescent="0.25">
      <c r="A17" s="15" t="s">
        <v>13</v>
      </c>
      <c r="B17" s="14">
        <v>90</v>
      </c>
      <c r="C17" s="14">
        <v>97</v>
      </c>
      <c r="D17" s="14">
        <v>107</v>
      </c>
    </row>
    <row r="18" spans="1:4" x14ac:dyDescent="0.25">
      <c r="A18" s="15" t="s">
        <v>14</v>
      </c>
      <c r="B18" s="14">
        <v>85</v>
      </c>
      <c r="C18" s="14">
        <v>91</v>
      </c>
      <c r="D18" s="14">
        <v>107</v>
      </c>
    </row>
    <row r="19" spans="1:4" x14ac:dyDescent="0.25">
      <c r="A19" s="15" t="s">
        <v>15</v>
      </c>
      <c r="B19" s="14">
        <v>82</v>
      </c>
      <c r="C19" s="14">
        <v>99</v>
      </c>
      <c r="D19" s="14">
        <v>121</v>
      </c>
    </row>
    <row r="20" spans="1:4" x14ac:dyDescent="0.25">
      <c r="A20" s="15" t="s">
        <v>16</v>
      </c>
      <c r="B20" s="14">
        <v>84</v>
      </c>
      <c r="C20" s="14">
        <v>98</v>
      </c>
      <c r="D20" s="14">
        <v>116</v>
      </c>
    </row>
    <row r="21" spans="1:4" x14ac:dyDescent="0.25">
      <c r="A21" s="15" t="s">
        <v>17</v>
      </c>
      <c r="B21" s="14">
        <v>77</v>
      </c>
      <c r="C21" s="14">
        <v>89</v>
      </c>
      <c r="D21" s="14">
        <v>115</v>
      </c>
    </row>
    <row r="22" spans="1:4" x14ac:dyDescent="0.25">
      <c r="A22" s="15" t="s">
        <v>18</v>
      </c>
      <c r="B22" s="14">
        <v>75</v>
      </c>
      <c r="C22" s="14">
        <v>83</v>
      </c>
      <c r="D22" s="14">
        <v>112</v>
      </c>
    </row>
    <row r="23" spans="1:4" x14ac:dyDescent="0.25">
      <c r="A23" s="15" t="s">
        <v>19</v>
      </c>
      <c r="B23" s="14">
        <v>76</v>
      </c>
      <c r="C23" s="14">
        <v>85</v>
      </c>
      <c r="D23" s="14">
        <v>112</v>
      </c>
    </row>
    <row r="24" spans="1:4" x14ac:dyDescent="0.25">
      <c r="A24" s="15" t="s">
        <v>20</v>
      </c>
      <c r="B24" s="14">
        <v>80</v>
      </c>
      <c r="C24" s="14">
        <v>99</v>
      </c>
      <c r="D24" s="14">
        <v>125</v>
      </c>
    </row>
    <row r="25" spans="1:4" x14ac:dyDescent="0.25">
      <c r="A25" s="15" t="s">
        <v>21</v>
      </c>
      <c r="B25" s="14">
        <v>85</v>
      </c>
      <c r="C25" s="14">
        <v>105</v>
      </c>
      <c r="D25" s="14">
        <v>123</v>
      </c>
    </row>
    <row r="26" spans="1:4" x14ac:dyDescent="0.25">
      <c r="A26" s="15" t="s">
        <v>22</v>
      </c>
      <c r="B26" s="14">
        <v>97</v>
      </c>
      <c r="C26" s="14">
        <v>116</v>
      </c>
      <c r="D26" s="14">
        <v>120</v>
      </c>
    </row>
    <row r="27" spans="1:4" x14ac:dyDescent="0.25">
      <c r="A27" s="15" t="s">
        <v>23</v>
      </c>
      <c r="B27" s="14">
        <v>97</v>
      </c>
      <c r="C27" s="14">
        <v>117</v>
      </c>
      <c r="D27" s="14">
        <v>121</v>
      </c>
    </row>
    <row r="28" spans="1:4" x14ac:dyDescent="0.25">
      <c r="A28" s="15" t="s">
        <v>24</v>
      </c>
      <c r="B28" s="14">
        <v>93</v>
      </c>
      <c r="C28" s="14">
        <v>127</v>
      </c>
      <c r="D28" s="14">
        <v>138</v>
      </c>
    </row>
    <row r="29" spans="1:4" x14ac:dyDescent="0.25">
      <c r="A29" s="15" t="s">
        <v>25</v>
      </c>
      <c r="B29" s="14">
        <v>92</v>
      </c>
      <c r="C29" s="14">
        <v>124</v>
      </c>
      <c r="D29" s="14">
        <v>134</v>
      </c>
    </row>
    <row r="30" spans="1:4" x14ac:dyDescent="0.25">
      <c r="A30" s="15" t="s">
        <v>26</v>
      </c>
      <c r="B30" s="14">
        <v>95</v>
      </c>
      <c r="C30" s="14">
        <v>129</v>
      </c>
      <c r="D30" s="14">
        <v>136</v>
      </c>
    </row>
    <row r="31" spans="1:4" x14ac:dyDescent="0.25">
      <c r="A31" s="15" t="s">
        <v>27</v>
      </c>
      <c r="B31" s="14">
        <v>88</v>
      </c>
      <c r="C31" s="14">
        <v>134</v>
      </c>
      <c r="D31" s="14">
        <v>152</v>
      </c>
    </row>
    <row r="32" spans="1:4" x14ac:dyDescent="0.25">
      <c r="A32" s="15" t="s">
        <v>28</v>
      </c>
      <c r="B32" s="14">
        <v>84</v>
      </c>
      <c r="C32" s="14">
        <v>136</v>
      </c>
      <c r="D32" s="14">
        <v>162</v>
      </c>
    </row>
    <row r="33" spans="1:4" x14ac:dyDescent="0.25">
      <c r="A33" s="15" t="s">
        <v>29</v>
      </c>
      <c r="B33" s="14">
        <v>78</v>
      </c>
      <c r="C33" s="14">
        <v>125</v>
      </c>
      <c r="D33" s="14">
        <v>160</v>
      </c>
    </row>
    <row r="34" spans="1:4" x14ac:dyDescent="0.25">
      <c r="A34" s="15" t="s">
        <v>30</v>
      </c>
      <c r="B34" s="14">
        <v>82</v>
      </c>
      <c r="C34" s="14">
        <v>124</v>
      </c>
      <c r="D34" s="14">
        <v>152</v>
      </c>
    </row>
    <row r="35" spans="1:4" x14ac:dyDescent="0.25">
      <c r="A35" s="15" t="s">
        <v>31</v>
      </c>
      <c r="B35" s="14">
        <v>71</v>
      </c>
      <c r="C35" s="14">
        <v>119</v>
      </c>
      <c r="D35" s="14">
        <v>167</v>
      </c>
    </row>
    <row r="36" spans="1:4" x14ac:dyDescent="0.25">
      <c r="A36" s="15" t="s">
        <v>32</v>
      </c>
      <c r="B36" s="14">
        <v>71</v>
      </c>
      <c r="C36" s="14">
        <v>123</v>
      </c>
      <c r="D36" s="14">
        <v>173</v>
      </c>
    </row>
    <row r="37" spans="1:4" x14ac:dyDescent="0.25">
      <c r="A37" s="15" t="s">
        <v>33</v>
      </c>
      <c r="B37" s="14">
        <v>70</v>
      </c>
      <c r="C37" s="14">
        <v>121</v>
      </c>
      <c r="D37" s="14">
        <v>175</v>
      </c>
    </row>
    <row r="38" spans="1:4" x14ac:dyDescent="0.25">
      <c r="A38" s="15" t="s">
        <v>34</v>
      </c>
      <c r="B38" s="14">
        <v>62</v>
      </c>
      <c r="C38" s="14">
        <v>103</v>
      </c>
      <c r="D38" s="14">
        <v>166</v>
      </c>
    </row>
    <row r="39" spans="1:4" x14ac:dyDescent="0.25">
      <c r="A39" s="15" t="s">
        <v>35</v>
      </c>
      <c r="B39" s="14">
        <v>60</v>
      </c>
      <c r="C39" s="14">
        <v>100</v>
      </c>
      <c r="D39" s="14">
        <v>166</v>
      </c>
    </row>
    <row r="40" spans="1:4" x14ac:dyDescent="0.25">
      <c r="A40" s="15" t="s">
        <v>36</v>
      </c>
      <c r="B40" s="14">
        <v>63</v>
      </c>
      <c r="C40" s="14">
        <v>102</v>
      </c>
      <c r="D40" s="14">
        <v>162</v>
      </c>
    </row>
    <row r="41" spans="1:4" x14ac:dyDescent="0.25">
      <c r="A41" s="15" t="s">
        <v>37</v>
      </c>
      <c r="B41" s="14">
        <v>61</v>
      </c>
      <c r="C41" s="14">
        <v>103</v>
      </c>
      <c r="D41" s="14">
        <v>169</v>
      </c>
    </row>
    <row r="42" spans="1:4" x14ac:dyDescent="0.25">
      <c r="A42" s="15" t="s">
        <v>38</v>
      </c>
      <c r="B42" s="14">
        <v>60</v>
      </c>
      <c r="C42" s="14">
        <v>99</v>
      </c>
      <c r="D42" s="14">
        <v>164</v>
      </c>
    </row>
    <row r="43" spans="1:4" x14ac:dyDescent="0.25">
      <c r="A43" s="15" t="s">
        <v>39</v>
      </c>
      <c r="B43" s="14">
        <v>60</v>
      </c>
      <c r="C43" s="14">
        <v>102</v>
      </c>
      <c r="D43" s="14">
        <v>171</v>
      </c>
    </row>
    <row r="44" spans="1:4" x14ac:dyDescent="0.25">
      <c r="A44" s="15" t="s">
        <v>40</v>
      </c>
      <c r="B44" s="14">
        <v>64</v>
      </c>
      <c r="C44" s="14">
        <v>106</v>
      </c>
      <c r="D44" s="14">
        <v>166</v>
      </c>
    </row>
    <row r="45" spans="1:4" x14ac:dyDescent="0.25">
      <c r="A45" s="15" t="s">
        <v>41</v>
      </c>
      <c r="B45" s="14">
        <v>61</v>
      </c>
      <c r="C45" s="14">
        <v>100</v>
      </c>
      <c r="D45" s="14">
        <v>163</v>
      </c>
    </row>
    <row r="46" spans="1:4" x14ac:dyDescent="0.25">
      <c r="A46" s="15" t="s">
        <v>42</v>
      </c>
      <c r="B46" s="14">
        <v>64</v>
      </c>
      <c r="C46" s="14">
        <v>112</v>
      </c>
      <c r="D46" s="14">
        <v>175</v>
      </c>
    </row>
    <row r="47" spans="1:4" x14ac:dyDescent="0.25">
      <c r="A47" s="15" t="s">
        <v>43</v>
      </c>
      <c r="B47" s="14">
        <v>67</v>
      </c>
      <c r="C47" s="14">
        <v>110</v>
      </c>
      <c r="D47" s="14">
        <v>165</v>
      </c>
    </row>
    <row r="48" spans="1:4" x14ac:dyDescent="0.25">
      <c r="A48" s="15" t="s">
        <v>44</v>
      </c>
      <c r="B48" s="14">
        <v>62</v>
      </c>
      <c r="C48" s="14">
        <v>107</v>
      </c>
      <c r="D48" s="14">
        <v>172</v>
      </c>
    </row>
    <row r="49" spans="1:6" x14ac:dyDescent="0.25">
      <c r="A49" s="15" t="s">
        <v>45</v>
      </c>
      <c r="B49" s="14">
        <v>66</v>
      </c>
      <c r="C49" s="14">
        <v>109</v>
      </c>
      <c r="D49" s="14">
        <v>165</v>
      </c>
    </row>
    <row r="50" spans="1:6" x14ac:dyDescent="0.25">
      <c r="A50" s="15" t="s">
        <v>112</v>
      </c>
      <c r="B50" s="14">
        <v>67</v>
      </c>
      <c r="C50" s="14">
        <v>111</v>
      </c>
      <c r="D50" s="14">
        <v>166</v>
      </c>
    </row>
    <row r="51" spans="1:6" x14ac:dyDescent="0.25">
      <c r="A51" s="15" t="s">
        <v>120</v>
      </c>
      <c r="B51" s="14">
        <v>68</v>
      </c>
      <c r="C51" s="14">
        <v>102</v>
      </c>
      <c r="D51" s="14">
        <v>150</v>
      </c>
    </row>
    <row r="52" spans="1:6" ht="4.3499999999999996" customHeight="1" x14ac:dyDescent="0.25">
      <c r="A52" s="12"/>
    </row>
    <row r="53" spans="1:6" ht="12.95" customHeight="1" x14ac:dyDescent="0.25">
      <c r="A53" s="27" t="s">
        <v>177</v>
      </c>
      <c r="B53" s="27"/>
      <c r="C53" s="27"/>
      <c r="D53" s="27"/>
      <c r="E53" s="25"/>
      <c r="F53" s="25"/>
    </row>
    <row r="54" spans="1:6" ht="26.1" customHeight="1" x14ac:dyDescent="0.25">
      <c r="A54" s="27" t="s">
        <v>180</v>
      </c>
      <c r="B54" s="27"/>
      <c r="C54" s="27"/>
      <c r="D54" s="27"/>
      <c r="E54" s="25"/>
      <c r="F54" s="25"/>
    </row>
    <row r="55" spans="1:6" ht="13.5" customHeight="1" x14ac:dyDescent="0.25">
      <c r="A55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241</v>
      </c>
      <c r="B6" s="17"/>
      <c r="C6" s="17"/>
      <c r="D6" s="17"/>
    </row>
    <row r="7" spans="1:4" x14ac:dyDescent="0.25">
      <c r="A7" s="17" t="s">
        <v>164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137</v>
      </c>
      <c r="C11" s="14">
        <v>120</v>
      </c>
      <c r="D11" s="14">
        <v>87</v>
      </c>
    </row>
    <row r="12" spans="1:4" x14ac:dyDescent="0.25">
      <c r="A12" s="15" t="s">
        <v>7</v>
      </c>
      <c r="B12" s="14">
        <v>111</v>
      </c>
      <c r="C12" s="14">
        <v>110</v>
      </c>
      <c r="D12" s="14">
        <v>99</v>
      </c>
    </row>
    <row r="13" spans="1:4" x14ac:dyDescent="0.25">
      <c r="A13" s="15" t="s">
        <v>8</v>
      </c>
      <c r="B13" s="14">
        <v>115</v>
      </c>
      <c r="C13" s="14">
        <v>105</v>
      </c>
      <c r="D13" s="14">
        <v>91</v>
      </c>
    </row>
    <row r="14" spans="1:4" x14ac:dyDescent="0.25">
      <c r="A14" s="15" t="s">
        <v>9</v>
      </c>
      <c r="B14" s="14">
        <v>126</v>
      </c>
      <c r="C14" s="14">
        <v>110</v>
      </c>
      <c r="D14" s="14">
        <v>87</v>
      </c>
    </row>
    <row r="15" spans="1:4" x14ac:dyDescent="0.25">
      <c r="A15" s="15" t="s">
        <v>10</v>
      </c>
      <c r="B15" s="14">
        <v>143</v>
      </c>
      <c r="C15" s="14">
        <v>148</v>
      </c>
      <c r="D15" s="14">
        <v>104</v>
      </c>
    </row>
    <row r="16" spans="1:4" x14ac:dyDescent="0.25">
      <c r="A16" s="15" t="s">
        <v>11</v>
      </c>
      <c r="B16" s="14">
        <v>121</v>
      </c>
      <c r="C16" s="14">
        <v>127</v>
      </c>
      <c r="D16" s="14">
        <v>105</v>
      </c>
    </row>
    <row r="17" spans="1:4" x14ac:dyDescent="0.25">
      <c r="A17" s="15" t="s">
        <v>12</v>
      </c>
      <c r="B17" s="14">
        <v>163</v>
      </c>
      <c r="C17" s="14">
        <v>175</v>
      </c>
      <c r="D17" s="14">
        <v>108</v>
      </c>
    </row>
    <row r="18" spans="1:4" x14ac:dyDescent="0.25">
      <c r="A18" s="15" t="s">
        <v>13</v>
      </c>
      <c r="B18" s="14">
        <v>154</v>
      </c>
      <c r="C18" s="14">
        <v>171</v>
      </c>
      <c r="D18" s="14">
        <v>111</v>
      </c>
    </row>
    <row r="19" spans="1:4" x14ac:dyDescent="0.25">
      <c r="A19" s="15" t="s">
        <v>14</v>
      </c>
      <c r="B19" s="14">
        <v>183</v>
      </c>
      <c r="C19" s="14">
        <v>184</v>
      </c>
      <c r="D19" s="14">
        <v>101</v>
      </c>
    </row>
    <row r="20" spans="1:4" x14ac:dyDescent="0.25">
      <c r="A20" s="15" t="s">
        <v>15</v>
      </c>
      <c r="B20" s="14">
        <v>176</v>
      </c>
      <c r="C20" s="14">
        <v>183</v>
      </c>
      <c r="D20" s="14">
        <v>104</v>
      </c>
    </row>
    <row r="21" spans="1:4" x14ac:dyDescent="0.25">
      <c r="A21" s="15" t="s">
        <v>16</v>
      </c>
      <c r="B21" s="14">
        <v>204</v>
      </c>
      <c r="C21" s="14">
        <v>202</v>
      </c>
      <c r="D21" s="14">
        <v>99</v>
      </c>
    </row>
    <row r="22" spans="1:4" x14ac:dyDescent="0.25">
      <c r="A22" s="15" t="s">
        <v>17</v>
      </c>
      <c r="B22" s="14">
        <v>223</v>
      </c>
      <c r="C22" s="14">
        <v>237</v>
      </c>
      <c r="D22" s="14">
        <v>106</v>
      </c>
    </row>
    <row r="23" spans="1:4" x14ac:dyDescent="0.25">
      <c r="A23" s="15" t="s">
        <v>18</v>
      </c>
      <c r="B23" s="14">
        <v>257</v>
      </c>
      <c r="C23" s="14">
        <v>248</v>
      </c>
      <c r="D23" s="14">
        <v>96</v>
      </c>
    </row>
    <row r="24" spans="1:4" x14ac:dyDescent="0.25">
      <c r="A24" s="15" t="s">
        <v>19</v>
      </c>
      <c r="B24" s="14">
        <v>187</v>
      </c>
      <c r="C24" s="14">
        <v>178</v>
      </c>
      <c r="D24" s="14">
        <v>95</v>
      </c>
    </row>
    <row r="25" spans="1:4" x14ac:dyDescent="0.25">
      <c r="A25" s="15" t="s">
        <v>20</v>
      </c>
      <c r="B25" s="14">
        <v>140</v>
      </c>
      <c r="C25" s="14">
        <v>137</v>
      </c>
      <c r="D25" s="14">
        <v>98</v>
      </c>
    </row>
    <row r="26" spans="1:4" x14ac:dyDescent="0.25">
      <c r="A26" s="15" t="s">
        <v>21</v>
      </c>
      <c r="B26" s="14">
        <v>109</v>
      </c>
      <c r="C26" s="14">
        <v>106</v>
      </c>
      <c r="D26" s="14">
        <v>97</v>
      </c>
    </row>
    <row r="27" spans="1:4" x14ac:dyDescent="0.25">
      <c r="A27" s="15" t="s">
        <v>22</v>
      </c>
      <c r="B27" s="14">
        <v>114</v>
      </c>
      <c r="C27" s="14">
        <v>104</v>
      </c>
      <c r="D27" s="14">
        <v>91</v>
      </c>
    </row>
    <row r="28" spans="1:4" x14ac:dyDescent="0.25">
      <c r="A28" s="15" t="s">
        <v>23</v>
      </c>
      <c r="B28" s="14">
        <v>92</v>
      </c>
      <c r="C28" s="14">
        <v>98</v>
      </c>
      <c r="D28" s="14">
        <v>106</v>
      </c>
    </row>
    <row r="29" spans="1:4" x14ac:dyDescent="0.25">
      <c r="A29" s="15" t="s">
        <v>24</v>
      </c>
      <c r="B29" s="14">
        <v>102</v>
      </c>
      <c r="C29" s="14">
        <v>110</v>
      </c>
      <c r="D29" s="14">
        <v>108</v>
      </c>
    </row>
    <row r="30" spans="1:4" x14ac:dyDescent="0.25">
      <c r="A30" s="15" t="s">
        <v>25</v>
      </c>
      <c r="B30" s="14">
        <v>124</v>
      </c>
      <c r="C30" s="14">
        <v>135</v>
      </c>
      <c r="D30" s="14">
        <v>109</v>
      </c>
    </row>
    <row r="31" spans="1:4" x14ac:dyDescent="0.25">
      <c r="A31" s="15" t="s">
        <v>26</v>
      </c>
      <c r="B31" s="14">
        <v>115</v>
      </c>
      <c r="C31" s="14">
        <v>145</v>
      </c>
      <c r="D31" s="14">
        <v>126</v>
      </c>
    </row>
    <row r="32" spans="1:4" x14ac:dyDescent="0.25">
      <c r="A32" s="15" t="s">
        <v>27</v>
      </c>
      <c r="B32" s="14">
        <v>108</v>
      </c>
      <c r="C32" s="14">
        <v>131</v>
      </c>
      <c r="D32" s="14">
        <v>121</v>
      </c>
    </row>
    <row r="33" spans="1:4" x14ac:dyDescent="0.25">
      <c r="A33" s="15" t="s">
        <v>28</v>
      </c>
      <c r="B33" s="14">
        <v>91</v>
      </c>
      <c r="C33" s="14">
        <v>135</v>
      </c>
      <c r="D33" s="14">
        <v>148</v>
      </c>
    </row>
    <row r="34" spans="1:4" x14ac:dyDescent="0.25">
      <c r="A34" s="15" t="s">
        <v>29</v>
      </c>
      <c r="B34" s="14">
        <v>80</v>
      </c>
      <c r="C34" s="14">
        <v>99</v>
      </c>
      <c r="D34" s="14">
        <v>124</v>
      </c>
    </row>
    <row r="35" spans="1:4" x14ac:dyDescent="0.25">
      <c r="A35" s="15" t="s">
        <v>30</v>
      </c>
      <c r="B35" s="14">
        <v>95</v>
      </c>
      <c r="C35" s="14">
        <v>89</v>
      </c>
      <c r="D35" s="14">
        <v>93</v>
      </c>
    </row>
    <row r="36" spans="1:4" x14ac:dyDescent="0.25">
      <c r="A36" s="15" t="s">
        <v>31</v>
      </c>
      <c r="B36" s="14">
        <v>77</v>
      </c>
      <c r="C36" s="14">
        <v>83</v>
      </c>
      <c r="D36" s="14">
        <v>108</v>
      </c>
    </row>
    <row r="37" spans="1:4" x14ac:dyDescent="0.25">
      <c r="A37" s="15" t="s">
        <v>32</v>
      </c>
      <c r="B37" s="14">
        <v>95</v>
      </c>
      <c r="C37" s="14">
        <v>109</v>
      </c>
      <c r="D37" s="14">
        <v>115</v>
      </c>
    </row>
    <row r="38" spans="1:4" x14ac:dyDescent="0.25">
      <c r="A38" s="15" t="s">
        <v>33</v>
      </c>
      <c r="B38" s="14">
        <v>113</v>
      </c>
      <c r="C38" s="14">
        <v>160</v>
      </c>
      <c r="D38" s="14">
        <v>141</v>
      </c>
    </row>
    <row r="39" spans="1:4" x14ac:dyDescent="0.25">
      <c r="A39" s="15" t="s">
        <v>34</v>
      </c>
      <c r="B39" s="14">
        <v>100</v>
      </c>
      <c r="C39" s="14">
        <v>109</v>
      </c>
      <c r="D39" s="14">
        <v>109</v>
      </c>
    </row>
    <row r="40" spans="1:4" x14ac:dyDescent="0.25">
      <c r="A40" s="15" t="s">
        <v>35</v>
      </c>
      <c r="B40" s="14">
        <v>69</v>
      </c>
      <c r="C40" s="14">
        <v>80</v>
      </c>
      <c r="D40" s="14">
        <v>115</v>
      </c>
    </row>
    <row r="41" spans="1:4" x14ac:dyDescent="0.25">
      <c r="A41" s="15" t="s">
        <v>36</v>
      </c>
      <c r="B41" s="14">
        <v>94</v>
      </c>
      <c r="C41" s="14">
        <v>80</v>
      </c>
      <c r="D41" s="14">
        <v>86</v>
      </c>
    </row>
    <row r="42" spans="1:4" x14ac:dyDescent="0.25">
      <c r="A42" s="15" t="s">
        <v>37</v>
      </c>
      <c r="B42" s="14">
        <v>59</v>
      </c>
      <c r="C42" s="14">
        <v>65</v>
      </c>
      <c r="D42" s="14">
        <v>110</v>
      </c>
    </row>
    <row r="43" spans="1:4" x14ac:dyDescent="0.25">
      <c r="A43" s="15" t="s">
        <v>38</v>
      </c>
      <c r="B43" s="14">
        <v>57</v>
      </c>
      <c r="C43" s="14">
        <v>62</v>
      </c>
      <c r="D43" s="14">
        <v>109</v>
      </c>
    </row>
    <row r="44" spans="1:4" x14ac:dyDescent="0.25">
      <c r="A44" s="15" t="s">
        <v>39</v>
      </c>
      <c r="B44" s="14">
        <v>70</v>
      </c>
      <c r="C44" s="14">
        <v>72</v>
      </c>
      <c r="D44" s="14">
        <v>103</v>
      </c>
    </row>
    <row r="45" spans="1:4" x14ac:dyDescent="0.25">
      <c r="A45" s="15" t="s">
        <v>40</v>
      </c>
      <c r="B45" s="14">
        <v>79</v>
      </c>
      <c r="C45" s="14">
        <v>79</v>
      </c>
      <c r="D45" s="14">
        <v>101</v>
      </c>
    </row>
    <row r="46" spans="1:4" x14ac:dyDescent="0.25">
      <c r="A46" s="15" t="s">
        <v>41</v>
      </c>
      <c r="B46" s="14">
        <v>67</v>
      </c>
      <c r="C46" s="14">
        <v>74</v>
      </c>
      <c r="D46" s="14">
        <v>111</v>
      </c>
    </row>
    <row r="47" spans="1:4" x14ac:dyDescent="0.25">
      <c r="A47" s="15" t="s">
        <v>42</v>
      </c>
      <c r="B47" s="14">
        <v>72</v>
      </c>
      <c r="C47" s="14">
        <v>80</v>
      </c>
      <c r="D47" s="14">
        <v>111</v>
      </c>
    </row>
    <row r="48" spans="1:4" x14ac:dyDescent="0.25">
      <c r="A48" s="15" t="s">
        <v>43</v>
      </c>
      <c r="B48" s="14">
        <v>103</v>
      </c>
      <c r="C48" s="14">
        <v>97</v>
      </c>
      <c r="D48" s="14">
        <v>93</v>
      </c>
    </row>
    <row r="49" spans="1:4" x14ac:dyDescent="0.25">
      <c r="A49" s="15" t="s">
        <v>44</v>
      </c>
      <c r="B49" s="14">
        <v>82</v>
      </c>
      <c r="C49" s="14">
        <v>94</v>
      </c>
      <c r="D49" s="14">
        <v>114</v>
      </c>
    </row>
    <row r="50" spans="1:4" x14ac:dyDescent="0.25">
      <c r="A50" s="15" t="s">
        <v>45</v>
      </c>
      <c r="B50" s="14">
        <v>89</v>
      </c>
      <c r="C50" s="14">
        <v>96</v>
      </c>
      <c r="D50" s="14">
        <v>108</v>
      </c>
    </row>
    <row r="51" spans="1:4" x14ac:dyDescent="0.25">
      <c r="A51" s="15" t="s">
        <v>112</v>
      </c>
      <c r="B51" s="14">
        <v>99</v>
      </c>
      <c r="C51" s="14">
        <v>99</v>
      </c>
      <c r="D51" s="14">
        <v>100</v>
      </c>
    </row>
    <row r="52" spans="1:4" x14ac:dyDescent="0.25">
      <c r="A52" s="15" t="s">
        <v>120</v>
      </c>
      <c r="B52" s="14">
        <v>76</v>
      </c>
      <c r="C52" s="14">
        <v>79</v>
      </c>
      <c r="D52" s="14">
        <v>103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F55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286</v>
      </c>
      <c r="B6" s="17"/>
      <c r="C6" s="17"/>
      <c r="D6" s="17"/>
    </row>
    <row r="7" spans="1:4" x14ac:dyDescent="0.25">
      <c r="A7" s="17" t="s">
        <v>174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178</v>
      </c>
      <c r="C9" s="14" t="s">
        <v>179</v>
      </c>
      <c r="D9" s="14" t="s">
        <v>4</v>
      </c>
    </row>
    <row r="10" spans="1:4" x14ac:dyDescent="0.25">
      <c r="A10" s="15" t="s">
        <v>6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7</v>
      </c>
      <c r="B11" s="14">
        <v>93</v>
      </c>
      <c r="C11" s="14">
        <v>93</v>
      </c>
      <c r="D11" s="14">
        <v>100</v>
      </c>
    </row>
    <row r="12" spans="1:4" x14ac:dyDescent="0.25">
      <c r="A12" s="15" t="s">
        <v>8</v>
      </c>
      <c r="B12" s="14">
        <v>98</v>
      </c>
      <c r="C12" s="14">
        <v>94</v>
      </c>
      <c r="D12" s="14">
        <v>96</v>
      </c>
    </row>
    <row r="13" spans="1:4" x14ac:dyDescent="0.25">
      <c r="A13" s="15" t="s">
        <v>9</v>
      </c>
      <c r="B13" s="14">
        <v>89</v>
      </c>
      <c r="C13" s="14">
        <v>83</v>
      </c>
      <c r="D13" s="14">
        <v>93</v>
      </c>
    </row>
    <row r="14" spans="1:4" x14ac:dyDescent="0.25">
      <c r="A14" s="15" t="s">
        <v>10</v>
      </c>
      <c r="B14" s="14">
        <v>103</v>
      </c>
      <c r="C14" s="14">
        <v>94</v>
      </c>
      <c r="D14" s="14">
        <v>91</v>
      </c>
    </row>
    <row r="15" spans="1:4" x14ac:dyDescent="0.25">
      <c r="A15" s="15" t="s">
        <v>11</v>
      </c>
      <c r="B15" s="14">
        <v>98</v>
      </c>
      <c r="C15" s="14">
        <v>96</v>
      </c>
      <c r="D15" s="14">
        <v>97</v>
      </c>
    </row>
    <row r="16" spans="1:4" x14ac:dyDescent="0.25">
      <c r="A16" s="15" t="s">
        <v>12</v>
      </c>
      <c r="B16" s="14">
        <v>91</v>
      </c>
      <c r="C16" s="14">
        <v>93</v>
      </c>
      <c r="D16" s="14">
        <v>102</v>
      </c>
    </row>
    <row r="17" spans="1:4" x14ac:dyDescent="0.25">
      <c r="A17" s="15" t="s">
        <v>13</v>
      </c>
      <c r="B17" s="14">
        <v>85</v>
      </c>
      <c r="C17" s="14">
        <v>91</v>
      </c>
      <c r="D17" s="14">
        <v>107</v>
      </c>
    </row>
    <row r="18" spans="1:4" x14ac:dyDescent="0.25">
      <c r="A18" s="15" t="s">
        <v>14</v>
      </c>
      <c r="B18" s="14">
        <v>83</v>
      </c>
      <c r="C18" s="14">
        <v>93</v>
      </c>
      <c r="D18" s="14">
        <v>112</v>
      </c>
    </row>
    <row r="19" spans="1:4" x14ac:dyDescent="0.25">
      <c r="A19" s="15" t="s">
        <v>15</v>
      </c>
      <c r="B19" s="14">
        <v>80</v>
      </c>
      <c r="C19" s="14">
        <v>93</v>
      </c>
      <c r="D19" s="14">
        <v>117</v>
      </c>
    </row>
    <row r="20" spans="1:4" x14ac:dyDescent="0.25">
      <c r="A20" s="15" t="s">
        <v>16</v>
      </c>
      <c r="B20" s="14">
        <v>81</v>
      </c>
      <c r="C20" s="14">
        <v>100</v>
      </c>
      <c r="D20" s="14">
        <v>124</v>
      </c>
    </row>
    <row r="21" spans="1:4" x14ac:dyDescent="0.25">
      <c r="A21" s="15" t="s">
        <v>17</v>
      </c>
      <c r="B21" s="14">
        <v>79</v>
      </c>
      <c r="C21" s="14">
        <v>96</v>
      </c>
      <c r="D21" s="14">
        <v>121</v>
      </c>
    </row>
    <row r="22" spans="1:4" x14ac:dyDescent="0.25">
      <c r="A22" s="15" t="s">
        <v>18</v>
      </c>
      <c r="B22" s="14">
        <v>80</v>
      </c>
      <c r="C22" s="14">
        <v>96</v>
      </c>
      <c r="D22" s="14">
        <v>121</v>
      </c>
    </row>
    <row r="23" spans="1:4" x14ac:dyDescent="0.25">
      <c r="A23" s="15" t="s">
        <v>19</v>
      </c>
      <c r="B23" s="14">
        <v>80</v>
      </c>
      <c r="C23" s="14">
        <v>98</v>
      </c>
      <c r="D23" s="14">
        <v>123</v>
      </c>
    </row>
    <row r="24" spans="1:4" x14ac:dyDescent="0.25">
      <c r="A24" s="15" t="s">
        <v>20</v>
      </c>
      <c r="B24" s="14">
        <v>83</v>
      </c>
      <c r="C24" s="14">
        <v>102</v>
      </c>
      <c r="D24" s="14">
        <v>122</v>
      </c>
    </row>
    <row r="25" spans="1:4" x14ac:dyDescent="0.25">
      <c r="A25" s="15" t="s">
        <v>21</v>
      </c>
      <c r="B25" s="14">
        <v>88</v>
      </c>
      <c r="C25" s="14">
        <v>114</v>
      </c>
      <c r="D25" s="14">
        <v>129</v>
      </c>
    </row>
    <row r="26" spans="1:4" x14ac:dyDescent="0.25">
      <c r="A26" s="15" t="s">
        <v>22</v>
      </c>
      <c r="B26" s="14">
        <v>100</v>
      </c>
      <c r="C26" s="14">
        <v>129</v>
      </c>
      <c r="D26" s="14">
        <v>129</v>
      </c>
    </row>
    <row r="27" spans="1:4" x14ac:dyDescent="0.25">
      <c r="A27" s="15" t="s">
        <v>23</v>
      </c>
      <c r="B27" s="14">
        <v>96</v>
      </c>
      <c r="C27" s="14">
        <v>127</v>
      </c>
      <c r="D27" s="14">
        <v>132</v>
      </c>
    </row>
    <row r="28" spans="1:4" x14ac:dyDescent="0.25">
      <c r="A28" s="15" t="s">
        <v>24</v>
      </c>
      <c r="B28" s="14">
        <v>102</v>
      </c>
      <c r="C28" s="14">
        <v>132</v>
      </c>
      <c r="D28" s="14">
        <v>129</v>
      </c>
    </row>
    <row r="29" spans="1:4" x14ac:dyDescent="0.25">
      <c r="A29" s="15" t="s">
        <v>25</v>
      </c>
      <c r="B29" s="14">
        <v>104</v>
      </c>
      <c r="C29" s="14">
        <v>136</v>
      </c>
      <c r="D29" s="14">
        <v>131</v>
      </c>
    </row>
    <row r="30" spans="1:4" x14ac:dyDescent="0.25">
      <c r="A30" s="15" t="s">
        <v>26</v>
      </c>
      <c r="B30" s="14">
        <v>106</v>
      </c>
      <c r="C30" s="14">
        <v>145</v>
      </c>
      <c r="D30" s="14">
        <v>136</v>
      </c>
    </row>
    <row r="31" spans="1:4" x14ac:dyDescent="0.25">
      <c r="A31" s="15" t="s">
        <v>27</v>
      </c>
      <c r="B31" s="14">
        <v>104</v>
      </c>
      <c r="C31" s="14">
        <v>155</v>
      </c>
      <c r="D31" s="14">
        <v>148</v>
      </c>
    </row>
    <row r="32" spans="1:4" x14ac:dyDescent="0.25">
      <c r="A32" s="15" t="s">
        <v>28</v>
      </c>
      <c r="B32" s="14">
        <v>102</v>
      </c>
      <c r="C32" s="14">
        <v>151</v>
      </c>
      <c r="D32" s="14">
        <v>147</v>
      </c>
    </row>
    <row r="33" spans="1:4" x14ac:dyDescent="0.25">
      <c r="A33" s="15" t="s">
        <v>29</v>
      </c>
      <c r="B33" s="14">
        <v>104</v>
      </c>
      <c r="C33" s="14">
        <v>157</v>
      </c>
      <c r="D33" s="14">
        <v>152</v>
      </c>
    </row>
    <row r="34" spans="1:4" x14ac:dyDescent="0.25">
      <c r="A34" s="15" t="s">
        <v>30</v>
      </c>
      <c r="B34" s="14">
        <v>100</v>
      </c>
      <c r="C34" s="14">
        <v>144</v>
      </c>
      <c r="D34" s="14">
        <v>144</v>
      </c>
    </row>
    <row r="35" spans="1:4" x14ac:dyDescent="0.25">
      <c r="A35" s="15" t="s">
        <v>31</v>
      </c>
      <c r="B35" s="14">
        <v>91</v>
      </c>
      <c r="C35" s="14">
        <v>141</v>
      </c>
      <c r="D35" s="14">
        <v>155</v>
      </c>
    </row>
    <row r="36" spans="1:4" x14ac:dyDescent="0.25">
      <c r="A36" s="15" t="s">
        <v>32</v>
      </c>
      <c r="B36" s="14">
        <v>89</v>
      </c>
      <c r="C36" s="14">
        <v>139</v>
      </c>
      <c r="D36" s="14">
        <v>156</v>
      </c>
    </row>
    <row r="37" spans="1:4" x14ac:dyDescent="0.25">
      <c r="A37" s="15" t="s">
        <v>33</v>
      </c>
      <c r="B37" s="14">
        <v>91</v>
      </c>
      <c r="C37" s="14">
        <v>144</v>
      </c>
      <c r="D37" s="14">
        <v>159</v>
      </c>
    </row>
    <row r="38" spans="1:4" x14ac:dyDescent="0.25">
      <c r="A38" s="15" t="s">
        <v>34</v>
      </c>
      <c r="B38" s="14">
        <v>83</v>
      </c>
      <c r="C38" s="14">
        <v>133</v>
      </c>
      <c r="D38" s="14">
        <v>161</v>
      </c>
    </row>
    <row r="39" spans="1:4" x14ac:dyDescent="0.25">
      <c r="A39" s="15" t="s">
        <v>35</v>
      </c>
      <c r="B39" s="14">
        <v>84</v>
      </c>
      <c r="C39" s="14">
        <v>130</v>
      </c>
      <c r="D39" s="14">
        <v>155</v>
      </c>
    </row>
    <row r="40" spans="1:4" x14ac:dyDescent="0.25">
      <c r="A40" s="15" t="s">
        <v>36</v>
      </c>
      <c r="B40" s="14">
        <v>82</v>
      </c>
      <c r="C40" s="14">
        <v>130</v>
      </c>
      <c r="D40" s="14">
        <v>158</v>
      </c>
    </row>
    <row r="41" spans="1:4" x14ac:dyDescent="0.25">
      <c r="A41" s="15" t="s">
        <v>37</v>
      </c>
      <c r="B41" s="14">
        <v>78</v>
      </c>
      <c r="C41" s="14">
        <v>127</v>
      </c>
      <c r="D41" s="14">
        <v>163</v>
      </c>
    </row>
    <row r="42" spans="1:4" x14ac:dyDescent="0.25">
      <c r="A42" s="15" t="s">
        <v>38</v>
      </c>
      <c r="B42" s="14">
        <v>77</v>
      </c>
      <c r="C42" s="14">
        <v>125</v>
      </c>
      <c r="D42" s="14">
        <v>163</v>
      </c>
    </row>
    <row r="43" spans="1:4" x14ac:dyDescent="0.25">
      <c r="A43" s="15" t="s">
        <v>39</v>
      </c>
      <c r="B43" s="14">
        <v>81</v>
      </c>
      <c r="C43" s="14">
        <v>131</v>
      </c>
      <c r="D43" s="14">
        <v>163</v>
      </c>
    </row>
    <row r="44" spans="1:4" x14ac:dyDescent="0.25">
      <c r="A44" s="15" t="s">
        <v>40</v>
      </c>
      <c r="B44" s="14">
        <v>84</v>
      </c>
      <c r="C44" s="14">
        <v>128</v>
      </c>
      <c r="D44" s="14">
        <v>152</v>
      </c>
    </row>
    <row r="45" spans="1:4" x14ac:dyDescent="0.25">
      <c r="A45" s="15" t="s">
        <v>41</v>
      </c>
      <c r="B45" s="14">
        <v>87</v>
      </c>
      <c r="C45" s="14">
        <v>135</v>
      </c>
      <c r="D45" s="14">
        <v>154</v>
      </c>
    </row>
    <row r="46" spans="1:4" x14ac:dyDescent="0.25">
      <c r="A46" s="15" t="s">
        <v>42</v>
      </c>
      <c r="B46" s="14">
        <v>90</v>
      </c>
      <c r="C46" s="14">
        <v>137</v>
      </c>
      <c r="D46" s="14">
        <v>151</v>
      </c>
    </row>
    <row r="47" spans="1:4" x14ac:dyDescent="0.25">
      <c r="A47" s="15" t="s">
        <v>43</v>
      </c>
      <c r="B47" s="14">
        <v>91</v>
      </c>
      <c r="C47" s="14">
        <v>133</v>
      </c>
      <c r="D47" s="14">
        <v>147</v>
      </c>
    </row>
    <row r="48" spans="1:4" x14ac:dyDescent="0.25">
      <c r="A48" s="15" t="s">
        <v>44</v>
      </c>
      <c r="B48" s="14">
        <v>83</v>
      </c>
      <c r="C48" s="14">
        <v>127</v>
      </c>
      <c r="D48" s="14">
        <v>153</v>
      </c>
    </row>
    <row r="49" spans="1:6" x14ac:dyDescent="0.25">
      <c r="A49" s="15" t="s">
        <v>45</v>
      </c>
      <c r="B49" s="14">
        <v>85</v>
      </c>
      <c r="C49" s="14">
        <v>132</v>
      </c>
      <c r="D49" s="14">
        <v>156</v>
      </c>
    </row>
    <row r="50" spans="1:6" x14ac:dyDescent="0.25">
      <c r="A50" s="15" t="s">
        <v>112</v>
      </c>
      <c r="B50" s="14">
        <v>83</v>
      </c>
      <c r="C50" s="14">
        <v>125</v>
      </c>
      <c r="D50" s="14">
        <v>151</v>
      </c>
    </row>
    <row r="51" spans="1:6" x14ac:dyDescent="0.25">
      <c r="A51" s="15" t="s">
        <v>120</v>
      </c>
      <c r="B51" s="14">
        <v>82</v>
      </c>
      <c r="C51" s="14">
        <v>121</v>
      </c>
      <c r="D51" s="14">
        <v>146</v>
      </c>
    </row>
    <row r="52" spans="1:6" ht="4.3499999999999996" customHeight="1" x14ac:dyDescent="0.25">
      <c r="A52" s="12"/>
    </row>
    <row r="53" spans="1:6" ht="12.95" customHeight="1" x14ac:dyDescent="0.25">
      <c r="A53" s="27" t="s">
        <v>177</v>
      </c>
      <c r="B53" s="27"/>
      <c r="C53" s="27"/>
      <c r="D53" s="27"/>
      <c r="E53" s="25"/>
      <c r="F53" s="25"/>
    </row>
    <row r="54" spans="1:6" ht="26.1" customHeight="1" x14ac:dyDescent="0.25">
      <c r="A54" s="27" t="s">
        <v>180</v>
      </c>
      <c r="B54" s="27"/>
      <c r="C54" s="27"/>
      <c r="D54" s="27"/>
      <c r="E54" s="25"/>
      <c r="F54" s="25"/>
    </row>
    <row r="55" spans="1:6" ht="13.5" customHeight="1" x14ac:dyDescent="0.25">
      <c r="A55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F20"/>
  <sheetViews>
    <sheetView workbookViewId="0">
      <selection sqref="A1:D1"/>
    </sheetView>
  </sheetViews>
  <sheetFormatPr defaultRowHeight="15" x14ac:dyDescent="0.25"/>
  <cols>
    <col min="1" max="1" width="34.28515625" style="1" bestFit="1" customWidth="1"/>
    <col min="2" max="4" width="27.42578125" style="1" bestFit="1" customWidth="1"/>
    <col min="5" max="16384" width="9.140625" style="1"/>
  </cols>
  <sheetData>
    <row r="1" spans="1:6" ht="14.1" customHeight="1" x14ac:dyDescent="0.25">
      <c r="A1" s="39" t="s">
        <v>0</v>
      </c>
      <c r="B1" s="39"/>
      <c r="C1" s="39"/>
      <c r="D1" s="39"/>
    </row>
    <row r="2" spans="1:6" ht="14.1" customHeight="1" x14ac:dyDescent="0.25">
      <c r="A2" s="39" t="s">
        <v>0</v>
      </c>
      <c r="B2" s="39"/>
      <c r="C2" s="39"/>
      <c r="D2" s="39"/>
    </row>
    <row r="3" spans="1:6" ht="14.1" customHeight="1" x14ac:dyDescent="0.25">
      <c r="A3" s="39" t="s">
        <v>0</v>
      </c>
      <c r="B3" s="39"/>
      <c r="C3" s="39"/>
      <c r="D3" s="39"/>
    </row>
    <row r="4" spans="1:6" ht="14.1" customHeight="1" x14ac:dyDescent="0.25">
      <c r="A4" s="39" t="s">
        <v>0</v>
      </c>
      <c r="B4" s="39"/>
      <c r="C4" s="39"/>
      <c r="D4" s="39"/>
    </row>
    <row r="5" spans="1:6" ht="14.1" customHeight="1" x14ac:dyDescent="0.25">
      <c r="A5" s="39" t="s">
        <v>0</v>
      </c>
      <c r="B5" s="39"/>
      <c r="C5" s="39"/>
      <c r="D5" s="39"/>
    </row>
    <row r="6" spans="1:6" x14ac:dyDescent="0.25">
      <c r="A6" s="26" t="s">
        <v>287</v>
      </c>
      <c r="B6" s="26"/>
      <c r="C6" s="26"/>
      <c r="D6" s="26"/>
      <c r="E6" s="25"/>
      <c r="F6" s="25"/>
    </row>
    <row r="7" spans="1:6" x14ac:dyDescent="0.25">
      <c r="A7" s="26" t="s">
        <v>175</v>
      </c>
      <c r="B7" s="26"/>
      <c r="C7" s="26"/>
      <c r="D7" s="26"/>
      <c r="E7" s="25"/>
      <c r="F7" s="25"/>
    </row>
    <row r="8" spans="1:6" ht="4.3499999999999996" customHeight="1" x14ac:dyDescent="0.25">
      <c r="A8" s="12"/>
    </row>
    <row r="9" spans="1:6" x14ac:dyDescent="0.25">
      <c r="A9" s="13" t="s">
        <v>1</v>
      </c>
      <c r="B9" s="14" t="s">
        <v>85</v>
      </c>
      <c r="C9" s="14" t="s">
        <v>86</v>
      </c>
      <c r="D9" s="14" t="s">
        <v>87</v>
      </c>
    </row>
    <row r="10" spans="1:6" x14ac:dyDescent="0.25">
      <c r="A10" s="15" t="s">
        <v>48</v>
      </c>
      <c r="B10" s="30" t="s">
        <v>70</v>
      </c>
      <c r="C10" s="30">
        <v>1.1000000000000001</v>
      </c>
      <c r="D10" s="30">
        <v>1.3</v>
      </c>
    </row>
    <row r="11" spans="1:6" x14ac:dyDescent="0.25">
      <c r="A11" s="15" t="s">
        <v>49</v>
      </c>
      <c r="B11" s="30" t="s">
        <v>84</v>
      </c>
      <c r="C11" s="30">
        <v>0.2</v>
      </c>
      <c r="D11" s="30">
        <v>1.5</v>
      </c>
    </row>
    <row r="12" spans="1:6" x14ac:dyDescent="0.25">
      <c r="A12" s="15" t="s">
        <v>50</v>
      </c>
      <c r="B12" s="30">
        <v>0.5</v>
      </c>
      <c r="C12" s="30">
        <v>1.5</v>
      </c>
      <c r="D12" s="30">
        <v>0.9</v>
      </c>
    </row>
    <row r="13" spans="1:6" x14ac:dyDescent="0.25">
      <c r="A13" s="15" t="s">
        <v>51</v>
      </c>
      <c r="B13" s="30" t="s">
        <v>82</v>
      </c>
      <c r="C13" s="30" t="s">
        <v>79</v>
      </c>
      <c r="D13" s="30">
        <v>1.3</v>
      </c>
    </row>
    <row r="14" spans="1:6" x14ac:dyDescent="0.25">
      <c r="A14" s="15" t="s">
        <v>52</v>
      </c>
      <c r="B14" s="30" t="s">
        <v>72</v>
      </c>
      <c r="C14" s="30">
        <v>1</v>
      </c>
      <c r="D14" s="30">
        <v>1.7</v>
      </c>
    </row>
    <row r="15" spans="1:6" x14ac:dyDescent="0.25">
      <c r="A15" s="15" t="s">
        <v>53</v>
      </c>
      <c r="B15" s="30" t="s">
        <v>58</v>
      </c>
      <c r="C15" s="30">
        <v>0.8</v>
      </c>
      <c r="D15" s="30">
        <v>1.4</v>
      </c>
    </row>
    <row r="16" spans="1:6" x14ac:dyDescent="0.25">
      <c r="A16" s="15" t="s">
        <v>101</v>
      </c>
      <c r="B16" s="30">
        <v>0.7</v>
      </c>
      <c r="C16" s="30">
        <v>2.5</v>
      </c>
      <c r="D16" s="30">
        <v>1.8</v>
      </c>
    </row>
    <row r="17" spans="1:6" ht="4.3499999999999996" customHeight="1" x14ac:dyDescent="0.25">
      <c r="A17" s="12"/>
    </row>
    <row r="18" spans="1:6" x14ac:dyDescent="0.25">
      <c r="A18" s="27" t="s">
        <v>100</v>
      </c>
      <c r="B18" s="27"/>
      <c r="C18" s="27"/>
      <c r="D18" s="27"/>
      <c r="E18" s="25"/>
      <c r="F18" s="25"/>
    </row>
    <row r="19" spans="1:6" x14ac:dyDescent="0.25">
      <c r="A19" s="27" t="s">
        <v>180</v>
      </c>
      <c r="B19" s="27"/>
      <c r="C19" s="27"/>
      <c r="D19" s="27"/>
      <c r="E19" s="25"/>
      <c r="F19" s="25"/>
    </row>
    <row r="20" spans="1:6" ht="13.5" customHeight="1" x14ac:dyDescent="0.25">
      <c r="A20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F20"/>
  <sheetViews>
    <sheetView workbookViewId="0">
      <selection sqref="A1:F1"/>
    </sheetView>
  </sheetViews>
  <sheetFormatPr defaultRowHeight="15" x14ac:dyDescent="0.25"/>
  <cols>
    <col min="1" max="1" width="20.7109375" style="1" customWidth="1"/>
    <col min="2" max="6" width="30.7109375" style="1" customWidth="1"/>
    <col min="7" max="16384" width="9.140625" style="1"/>
  </cols>
  <sheetData>
    <row r="1" spans="1:6" ht="14.1" customHeight="1" x14ac:dyDescent="0.25">
      <c r="A1" s="39" t="s">
        <v>0</v>
      </c>
      <c r="B1" s="39"/>
      <c r="C1" s="39"/>
      <c r="D1" s="39"/>
      <c r="E1" s="39"/>
      <c r="F1" s="39"/>
    </row>
    <row r="2" spans="1:6" ht="14.1" customHeight="1" x14ac:dyDescent="0.25">
      <c r="A2" s="39" t="s">
        <v>0</v>
      </c>
      <c r="B2" s="39"/>
      <c r="C2" s="39"/>
      <c r="D2" s="39"/>
      <c r="E2" s="39"/>
      <c r="F2" s="39"/>
    </row>
    <row r="3" spans="1:6" ht="14.1" customHeight="1" x14ac:dyDescent="0.25">
      <c r="A3" s="39" t="s">
        <v>0</v>
      </c>
      <c r="B3" s="39"/>
      <c r="C3" s="39"/>
      <c r="D3" s="39"/>
      <c r="E3" s="39"/>
      <c r="F3" s="39"/>
    </row>
    <row r="4" spans="1:6" ht="14.1" customHeight="1" x14ac:dyDescent="0.25">
      <c r="A4" s="39" t="s">
        <v>0</v>
      </c>
      <c r="B4" s="39"/>
      <c r="C4" s="39"/>
      <c r="D4" s="39"/>
      <c r="E4" s="39"/>
      <c r="F4" s="39"/>
    </row>
    <row r="5" spans="1:6" ht="14.1" customHeight="1" x14ac:dyDescent="0.25">
      <c r="A5" s="39" t="s">
        <v>0</v>
      </c>
      <c r="B5" s="39"/>
      <c r="C5" s="39"/>
      <c r="D5" s="39"/>
      <c r="E5" s="39"/>
      <c r="F5" s="39"/>
    </row>
    <row r="6" spans="1:6" x14ac:dyDescent="0.25">
      <c r="A6" s="26" t="s">
        <v>288</v>
      </c>
      <c r="B6" s="26"/>
      <c r="C6" s="26"/>
      <c r="D6" s="26"/>
      <c r="E6" s="26"/>
      <c r="F6" s="26"/>
    </row>
    <row r="7" spans="1:6" x14ac:dyDescent="0.25">
      <c r="A7" s="26" t="s">
        <v>176</v>
      </c>
      <c r="B7" s="26"/>
      <c r="C7" s="26"/>
      <c r="D7" s="26"/>
      <c r="E7" s="26"/>
      <c r="F7" s="26"/>
    </row>
    <row r="8" spans="1:6" ht="4.3499999999999996" customHeight="1" x14ac:dyDescent="0.25">
      <c r="A8" s="12"/>
    </row>
    <row r="9" spans="1:6" x14ac:dyDescent="0.25">
      <c r="A9" s="13" t="s">
        <v>1</v>
      </c>
      <c r="B9" s="14" t="s">
        <v>74</v>
      </c>
      <c r="C9" s="14" t="s">
        <v>75</v>
      </c>
      <c r="D9" s="14" t="s">
        <v>76</v>
      </c>
      <c r="E9" s="14" t="s">
        <v>77</v>
      </c>
      <c r="F9" s="14" t="s">
        <v>78</v>
      </c>
    </row>
    <row r="10" spans="1:6" x14ac:dyDescent="0.25">
      <c r="A10" s="15" t="s">
        <v>48</v>
      </c>
      <c r="B10" s="14" t="s">
        <v>84</v>
      </c>
      <c r="C10" s="14" t="s">
        <v>99</v>
      </c>
      <c r="D10" s="14" t="s">
        <v>55</v>
      </c>
      <c r="E10" s="14" t="s">
        <v>99</v>
      </c>
      <c r="F10" s="14">
        <v>0.6</v>
      </c>
    </row>
    <row r="11" spans="1:6" x14ac:dyDescent="0.25">
      <c r="A11" s="15" t="s">
        <v>49</v>
      </c>
      <c r="B11" s="14" t="s">
        <v>124</v>
      </c>
      <c r="C11" s="14" t="s">
        <v>123</v>
      </c>
      <c r="D11" s="14" t="s">
        <v>62</v>
      </c>
      <c r="E11" s="14" t="s">
        <v>123</v>
      </c>
      <c r="F11" s="14" t="s">
        <v>114</v>
      </c>
    </row>
    <row r="12" spans="1:6" x14ac:dyDescent="0.25">
      <c r="A12" s="15" t="s">
        <v>50</v>
      </c>
      <c r="B12" s="14" t="s">
        <v>69</v>
      </c>
      <c r="C12" s="14" t="s">
        <v>62</v>
      </c>
      <c r="D12" s="14" t="s">
        <v>70</v>
      </c>
      <c r="E12" s="14" t="s">
        <v>62</v>
      </c>
      <c r="F12" s="14">
        <v>1.1000000000000001</v>
      </c>
    </row>
    <row r="13" spans="1:6" x14ac:dyDescent="0.25">
      <c r="A13" s="15" t="s">
        <v>51</v>
      </c>
      <c r="B13" s="14" t="s">
        <v>181</v>
      </c>
      <c r="C13" s="14" t="s">
        <v>182</v>
      </c>
      <c r="D13" s="14" t="s">
        <v>183</v>
      </c>
      <c r="E13" s="14" t="s">
        <v>182</v>
      </c>
      <c r="F13" s="14" t="s">
        <v>119</v>
      </c>
    </row>
    <row r="14" spans="1:6" x14ac:dyDescent="0.25">
      <c r="A14" s="15" t="s">
        <v>52</v>
      </c>
      <c r="B14" s="14" t="s">
        <v>56</v>
      </c>
      <c r="C14" s="14" t="s">
        <v>80</v>
      </c>
      <c r="D14" s="14" t="s">
        <v>115</v>
      </c>
      <c r="E14" s="14" t="s">
        <v>80</v>
      </c>
      <c r="F14" s="14" t="s">
        <v>70</v>
      </c>
    </row>
    <row r="15" spans="1:6" x14ac:dyDescent="0.25">
      <c r="A15" s="15" t="s">
        <v>53</v>
      </c>
      <c r="B15" s="14" t="s">
        <v>79</v>
      </c>
      <c r="C15" s="14" t="s">
        <v>113</v>
      </c>
      <c r="D15" s="14" t="s">
        <v>79</v>
      </c>
      <c r="E15" s="14" t="s">
        <v>113</v>
      </c>
      <c r="F15" s="14" t="s">
        <v>58</v>
      </c>
    </row>
    <row r="16" spans="1:6" x14ac:dyDescent="0.25">
      <c r="A16" s="15" t="s">
        <v>101</v>
      </c>
      <c r="B16" s="14" t="s">
        <v>55</v>
      </c>
      <c r="C16" s="14" t="s">
        <v>63</v>
      </c>
      <c r="D16" s="14">
        <v>0.1</v>
      </c>
      <c r="E16" s="14" t="s">
        <v>63</v>
      </c>
      <c r="F16" s="14">
        <v>1.9</v>
      </c>
    </row>
    <row r="17" spans="1:6" ht="4.3499999999999996" customHeight="1" x14ac:dyDescent="0.25">
      <c r="A17" s="12"/>
    </row>
    <row r="18" spans="1:6" x14ac:dyDescent="0.25">
      <c r="A18" s="27" t="s">
        <v>100</v>
      </c>
      <c r="B18" s="27"/>
      <c r="C18" s="27"/>
      <c r="D18" s="27"/>
      <c r="E18" s="27"/>
      <c r="F18" s="27"/>
    </row>
    <row r="19" spans="1:6" x14ac:dyDescent="0.25">
      <c r="A19" s="27" t="s">
        <v>180</v>
      </c>
      <c r="B19" s="27"/>
      <c r="C19" s="27"/>
      <c r="D19" s="27"/>
      <c r="E19" s="27"/>
      <c r="F19" s="27"/>
    </row>
    <row r="20" spans="1:6" ht="13.5" customHeight="1" x14ac:dyDescent="0.25">
      <c r="A20" s="12"/>
    </row>
  </sheetData>
  <mergeCells count="5">
    <mergeCell ref="A1:F1"/>
    <mergeCell ref="A2:F2"/>
    <mergeCell ref="A3:F3"/>
    <mergeCell ref="A4:F4"/>
    <mergeCell ref="A5:F5"/>
  </mergeCells>
  <pageMargins left="0.75" right="0.75" top="1" bottom="1" header="0.5" footer="0.5"/>
  <pageSetup orientation="landscape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4"/>
  <sheetViews>
    <sheetView showGridLines="0" workbookViewId="0"/>
  </sheetViews>
  <sheetFormatPr defaultRowHeight="15" x14ac:dyDescent="0.25"/>
  <cols>
    <col min="2" max="2" width="4.42578125" customWidth="1"/>
  </cols>
  <sheetData>
    <row r="6" spans="1:8" x14ac:dyDescent="0.25">
      <c r="A6" s="44" t="s">
        <v>315</v>
      </c>
    </row>
    <row r="7" spans="1:8" x14ac:dyDescent="0.25">
      <c r="A7" s="44" t="s">
        <v>309</v>
      </c>
    </row>
    <row r="8" spans="1:8" ht="3.75" customHeight="1" x14ac:dyDescent="0.25"/>
    <row r="9" spans="1:8" x14ac:dyDescent="0.25">
      <c r="B9" s="49"/>
      <c r="C9" s="47" t="s">
        <v>54</v>
      </c>
      <c r="D9" s="47" t="s">
        <v>59</v>
      </c>
      <c r="E9" s="47" t="s">
        <v>61</v>
      </c>
      <c r="F9" s="47" t="s">
        <v>66</v>
      </c>
      <c r="G9" s="47" t="s">
        <v>68</v>
      </c>
      <c r="H9" s="47" t="s">
        <v>312</v>
      </c>
    </row>
    <row r="10" spans="1:8" x14ac:dyDescent="0.25">
      <c r="A10" s="48" t="s">
        <v>16</v>
      </c>
      <c r="C10" s="47">
        <v>101</v>
      </c>
      <c r="D10" s="47">
        <v>91</v>
      </c>
      <c r="E10" s="47">
        <v>94</v>
      </c>
      <c r="F10" s="47">
        <v>95</v>
      </c>
      <c r="G10" s="47">
        <v>111</v>
      </c>
      <c r="H10" s="47">
        <v>102</v>
      </c>
    </row>
    <row r="11" spans="1:8" x14ac:dyDescent="0.25">
      <c r="A11" s="48" t="s">
        <v>17</v>
      </c>
      <c r="C11" s="47">
        <v>106</v>
      </c>
      <c r="D11" s="47">
        <v>101</v>
      </c>
      <c r="E11" s="47">
        <v>101</v>
      </c>
      <c r="F11" s="47">
        <v>107</v>
      </c>
      <c r="G11" s="47">
        <v>115</v>
      </c>
      <c r="H11" s="47">
        <v>90</v>
      </c>
    </row>
    <row r="12" spans="1:8" x14ac:dyDescent="0.25">
      <c r="A12" s="48" t="s">
        <v>18</v>
      </c>
      <c r="C12" s="47">
        <v>110</v>
      </c>
      <c r="D12" s="47">
        <v>94</v>
      </c>
      <c r="E12" s="47">
        <v>109</v>
      </c>
      <c r="F12" s="47">
        <v>111</v>
      </c>
      <c r="G12" s="47">
        <v>110</v>
      </c>
      <c r="H12" s="47">
        <v>98</v>
      </c>
    </row>
    <row r="13" spans="1:8" x14ac:dyDescent="0.25">
      <c r="A13" s="48" t="s">
        <v>19</v>
      </c>
      <c r="C13" s="47">
        <v>114</v>
      </c>
      <c r="D13" s="47">
        <v>113</v>
      </c>
      <c r="E13" s="47">
        <v>114</v>
      </c>
      <c r="F13" s="47">
        <v>111</v>
      </c>
      <c r="G13" s="47">
        <v>119</v>
      </c>
      <c r="H13" s="47">
        <v>93</v>
      </c>
    </row>
    <row r="14" spans="1:8" x14ac:dyDescent="0.25">
      <c r="A14" s="48" t="s">
        <v>20</v>
      </c>
      <c r="C14" s="47">
        <v>116</v>
      </c>
      <c r="D14" s="47">
        <v>116</v>
      </c>
      <c r="E14" s="47">
        <v>116</v>
      </c>
      <c r="F14" s="47">
        <v>103</v>
      </c>
      <c r="G14" s="47">
        <v>121</v>
      </c>
      <c r="H14" s="47">
        <v>94</v>
      </c>
    </row>
    <row r="15" spans="1:8" x14ac:dyDescent="0.25">
      <c r="A15" s="48" t="s">
        <v>21</v>
      </c>
      <c r="C15" s="47">
        <v>116</v>
      </c>
      <c r="D15" s="47">
        <v>118</v>
      </c>
      <c r="E15" s="47">
        <v>111</v>
      </c>
      <c r="F15" s="47">
        <v>96</v>
      </c>
      <c r="G15" s="47">
        <v>122</v>
      </c>
      <c r="H15" s="47">
        <v>90</v>
      </c>
    </row>
    <row r="16" spans="1:8" x14ac:dyDescent="0.25">
      <c r="A16" s="48" t="s">
        <v>22</v>
      </c>
      <c r="C16" s="47">
        <v>121</v>
      </c>
      <c r="D16" s="47">
        <v>127</v>
      </c>
      <c r="E16" s="47">
        <v>134</v>
      </c>
      <c r="F16" s="47">
        <v>99</v>
      </c>
      <c r="G16" s="47">
        <v>122</v>
      </c>
      <c r="H16" s="47">
        <v>90</v>
      </c>
    </row>
    <row r="17" spans="1:8" x14ac:dyDescent="0.25">
      <c r="A17" s="48" t="s">
        <v>23</v>
      </c>
      <c r="C17" s="47">
        <v>117</v>
      </c>
      <c r="D17" s="47">
        <v>110</v>
      </c>
      <c r="E17" s="47">
        <v>115</v>
      </c>
      <c r="F17" s="47">
        <v>100</v>
      </c>
      <c r="G17" s="47">
        <v>125</v>
      </c>
      <c r="H17" s="47">
        <v>86</v>
      </c>
    </row>
    <row r="18" spans="1:8" x14ac:dyDescent="0.25">
      <c r="A18" s="48" t="s">
        <v>24</v>
      </c>
      <c r="C18" s="47">
        <v>121</v>
      </c>
      <c r="D18" s="47">
        <v>117</v>
      </c>
      <c r="E18" s="47">
        <v>107</v>
      </c>
      <c r="F18" s="47">
        <v>100</v>
      </c>
      <c r="G18" s="47">
        <v>128</v>
      </c>
      <c r="H18" s="47">
        <v>90</v>
      </c>
    </row>
    <row r="19" spans="1:8" x14ac:dyDescent="0.25">
      <c r="A19" s="48" t="s">
        <v>25</v>
      </c>
      <c r="C19" s="47">
        <v>122</v>
      </c>
      <c r="D19" s="47">
        <v>115</v>
      </c>
      <c r="E19" s="47">
        <v>114</v>
      </c>
      <c r="F19" s="47">
        <v>119</v>
      </c>
      <c r="G19" s="47">
        <v>123</v>
      </c>
      <c r="H19" s="47">
        <v>84</v>
      </c>
    </row>
    <row r="20" spans="1:8" x14ac:dyDescent="0.25">
      <c r="A20" s="48" t="s">
        <v>26</v>
      </c>
      <c r="C20" s="47">
        <v>122</v>
      </c>
      <c r="D20" s="47">
        <v>114</v>
      </c>
      <c r="E20" s="47">
        <v>118</v>
      </c>
      <c r="F20" s="47">
        <v>103</v>
      </c>
      <c r="G20" s="47">
        <v>126</v>
      </c>
      <c r="H20" s="47">
        <v>88</v>
      </c>
    </row>
    <row r="21" spans="1:8" x14ac:dyDescent="0.25">
      <c r="A21" s="48" t="s">
        <v>27</v>
      </c>
      <c r="C21" s="47">
        <v>126</v>
      </c>
      <c r="D21" s="47">
        <v>119</v>
      </c>
      <c r="E21" s="47">
        <v>113</v>
      </c>
      <c r="F21" s="47">
        <v>119</v>
      </c>
      <c r="G21" s="47">
        <v>126</v>
      </c>
      <c r="H21" s="47">
        <v>84</v>
      </c>
    </row>
    <row r="22" spans="1:8" x14ac:dyDescent="0.25">
      <c r="A22" s="48" t="s">
        <v>28</v>
      </c>
      <c r="C22" s="47">
        <v>122</v>
      </c>
      <c r="D22" s="47">
        <v>115</v>
      </c>
      <c r="E22" s="47">
        <v>113</v>
      </c>
      <c r="F22" s="47">
        <v>116</v>
      </c>
      <c r="G22" s="47">
        <v>121</v>
      </c>
      <c r="H22" s="47">
        <v>82</v>
      </c>
    </row>
    <row r="23" spans="1:8" x14ac:dyDescent="0.25">
      <c r="A23" s="48" t="s">
        <v>29</v>
      </c>
      <c r="C23" s="47">
        <v>125</v>
      </c>
      <c r="D23" s="47">
        <v>130</v>
      </c>
      <c r="E23" s="47">
        <v>123</v>
      </c>
      <c r="F23" s="47">
        <v>100</v>
      </c>
      <c r="G23" s="47">
        <v>120</v>
      </c>
      <c r="H23" s="47">
        <v>84</v>
      </c>
    </row>
    <row r="24" spans="1:8" x14ac:dyDescent="0.25">
      <c r="A24" s="48" t="s">
        <v>30</v>
      </c>
      <c r="C24" s="47">
        <v>116</v>
      </c>
      <c r="D24" s="47">
        <v>109</v>
      </c>
      <c r="E24" s="47">
        <v>104</v>
      </c>
      <c r="F24" s="47">
        <v>100</v>
      </c>
      <c r="G24" s="47">
        <v>128</v>
      </c>
      <c r="H24" s="47">
        <v>80</v>
      </c>
    </row>
    <row r="25" spans="1:8" x14ac:dyDescent="0.25">
      <c r="A25" s="48" t="s">
        <v>31</v>
      </c>
      <c r="C25" s="47">
        <v>119</v>
      </c>
      <c r="D25" s="47">
        <v>115</v>
      </c>
      <c r="E25" s="47">
        <v>110</v>
      </c>
      <c r="F25" s="47">
        <v>101</v>
      </c>
      <c r="G25" s="47">
        <v>129</v>
      </c>
      <c r="H25" s="47">
        <v>80</v>
      </c>
    </row>
    <row r="26" spans="1:8" x14ac:dyDescent="0.25">
      <c r="A26" s="48" t="s">
        <v>32</v>
      </c>
      <c r="C26" s="47">
        <v>123</v>
      </c>
      <c r="D26" s="47">
        <v>122</v>
      </c>
      <c r="E26" s="47">
        <v>117</v>
      </c>
      <c r="F26" s="47">
        <v>102</v>
      </c>
      <c r="G26" s="47">
        <v>129</v>
      </c>
      <c r="H26" s="47">
        <v>79</v>
      </c>
    </row>
    <row r="27" spans="1:8" x14ac:dyDescent="0.25">
      <c r="A27" s="48" t="s">
        <v>33</v>
      </c>
      <c r="C27" s="47">
        <v>126</v>
      </c>
      <c r="D27" s="47">
        <v>128</v>
      </c>
      <c r="E27" s="47">
        <v>119</v>
      </c>
      <c r="F27" s="47">
        <v>121</v>
      </c>
      <c r="G27" s="47">
        <v>121</v>
      </c>
      <c r="H27" s="47">
        <v>91</v>
      </c>
    </row>
    <row r="28" spans="1:8" x14ac:dyDescent="0.25">
      <c r="A28" s="48" t="s">
        <v>34</v>
      </c>
      <c r="C28" s="47">
        <v>131</v>
      </c>
      <c r="D28" s="47">
        <v>118</v>
      </c>
      <c r="E28" s="47">
        <v>126</v>
      </c>
      <c r="F28" s="47">
        <v>108</v>
      </c>
      <c r="G28" s="47">
        <v>137</v>
      </c>
      <c r="H28" s="47">
        <v>93</v>
      </c>
    </row>
    <row r="29" spans="1:8" x14ac:dyDescent="0.25">
      <c r="A29" s="48" t="s">
        <v>35</v>
      </c>
      <c r="C29" s="47">
        <v>129</v>
      </c>
      <c r="D29" s="47">
        <v>126</v>
      </c>
      <c r="E29" s="47">
        <v>120</v>
      </c>
      <c r="F29" s="47">
        <v>118</v>
      </c>
      <c r="G29" s="47">
        <v>127</v>
      </c>
      <c r="H29" s="47">
        <v>95</v>
      </c>
    </row>
    <row r="30" spans="1:8" x14ac:dyDescent="0.25">
      <c r="A30" s="48" t="s">
        <v>36</v>
      </c>
      <c r="C30" s="47">
        <v>129</v>
      </c>
      <c r="D30" s="47">
        <v>135</v>
      </c>
      <c r="E30" s="47">
        <v>123</v>
      </c>
      <c r="F30" s="47">
        <v>118</v>
      </c>
      <c r="G30" s="47">
        <v>125</v>
      </c>
      <c r="H30" s="47">
        <v>97</v>
      </c>
    </row>
    <row r="31" spans="1:8" x14ac:dyDescent="0.25">
      <c r="A31" s="48" t="s">
        <v>37</v>
      </c>
      <c r="C31" s="47">
        <v>130</v>
      </c>
      <c r="D31" s="47">
        <v>132</v>
      </c>
      <c r="E31" s="47">
        <v>119</v>
      </c>
      <c r="F31" s="47">
        <v>125</v>
      </c>
      <c r="G31" s="47">
        <v>122</v>
      </c>
      <c r="H31" s="47">
        <v>92</v>
      </c>
    </row>
    <row r="32" spans="1:8" x14ac:dyDescent="0.25">
      <c r="A32" s="48" t="s">
        <v>38</v>
      </c>
      <c r="C32" s="47">
        <v>128</v>
      </c>
      <c r="D32" s="47">
        <v>128</v>
      </c>
      <c r="E32" s="47">
        <v>116</v>
      </c>
      <c r="F32" s="47">
        <v>121</v>
      </c>
      <c r="G32" s="47">
        <v>127</v>
      </c>
      <c r="H32" s="47">
        <v>81</v>
      </c>
    </row>
    <row r="33" spans="1:8" x14ac:dyDescent="0.25">
      <c r="A33" s="48" t="s">
        <v>39</v>
      </c>
      <c r="C33" s="47">
        <v>132</v>
      </c>
      <c r="D33" s="47">
        <v>136</v>
      </c>
      <c r="E33" s="47">
        <v>117</v>
      </c>
      <c r="F33" s="47">
        <v>118</v>
      </c>
      <c r="G33" s="47">
        <v>122</v>
      </c>
      <c r="H33" s="47">
        <v>96</v>
      </c>
    </row>
    <row r="34" spans="1:8" x14ac:dyDescent="0.25">
      <c r="A34" s="48" t="s">
        <v>40</v>
      </c>
      <c r="C34" s="47">
        <v>135</v>
      </c>
      <c r="D34" s="47">
        <v>128</v>
      </c>
      <c r="E34" s="47">
        <v>130</v>
      </c>
      <c r="F34" s="47">
        <v>136</v>
      </c>
      <c r="G34" s="47">
        <v>122</v>
      </c>
      <c r="H34" s="47">
        <v>89</v>
      </c>
    </row>
    <row r="35" spans="1:8" x14ac:dyDescent="0.25">
      <c r="A35" s="48" t="s">
        <v>41</v>
      </c>
      <c r="C35" s="47">
        <v>133</v>
      </c>
      <c r="D35" s="47">
        <v>138</v>
      </c>
      <c r="E35" s="47">
        <v>131</v>
      </c>
      <c r="F35" s="47">
        <v>123</v>
      </c>
      <c r="G35" s="47">
        <v>122</v>
      </c>
      <c r="H35" s="47">
        <v>93</v>
      </c>
    </row>
    <row r="36" spans="1:8" x14ac:dyDescent="0.25">
      <c r="A36" s="48" t="s">
        <v>42</v>
      </c>
      <c r="C36" s="47">
        <v>134</v>
      </c>
      <c r="D36" s="47">
        <v>142</v>
      </c>
      <c r="E36" s="47">
        <v>129</v>
      </c>
      <c r="F36" s="47">
        <v>119</v>
      </c>
      <c r="G36" s="47">
        <v>118</v>
      </c>
      <c r="H36" s="47">
        <v>104</v>
      </c>
    </row>
    <row r="37" spans="1:8" x14ac:dyDescent="0.25">
      <c r="A37" s="48" t="s">
        <v>43</v>
      </c>
      <c r="C37" s="47">
        <v>132</v>
      </c>
      <c r="D37" s="47">
        <v>142</v>
      </c>
      <c r="E37" s="47">
        <v>126</v>
      </c>
      <c r="F37" s="47">
        <v>114</v>
      </c>
      <c r="G37" s="47">
        <v>116</v>
      </c>
      <c r="H37" s="47">
        <v>111</v>
      </c>
    </row>
    <row r="38" spans="1:8" x14ac:dyDescent="0.25">
      <c r="A38" s="48" t="s">
        <v>44</v>
      </c>
      <c r="C38" s="47">
        <v>129</v>
      </c>
      <c r="D38" s="47">
        <v>145</v>
      </c>
      <c r="E38" s="47">
        <v>123</v>
      </c>
      <c r="F38" s="47">
        <v>108</v>
      </c>
      <c r="G38" s="47">
        <v>109</v>
      </c>
      <c r="H38" s="47">
        <v>107</v>
      </c>
    </row>
    <row r="39" spans="1:8" x14ac:dyDescent="0.25">
      <c r="A39" s="48" t="s">
        <v>45</v>
      </c>
      <c r="C39" s="47">
        <v>126</v>
      </c>
      <c r="D39" s="47">
        <v>145</v>
      </c>
      <c r="E39" s="47">
        <v>124</v>
      </c>
      <c r="F39" s="47">
        <v>110</v>
      </c>
      <c r="G39" s="47">
        <v>108</v>
      </c>
      <c r="H39" s="47">
        <v>107</v>
      </c>
    </row>
    <row r="40" spans="1:8" x14ac:dyDescent="0.25">
      <c r="A40" s="48" t="s">
        <v>112</v>
      </c>
      <c r="C40" s="47">
        <v>132</v>
      </c>
      <c r="D40" s="47">
        <v>156</v>
      </c>
      <c r="E40" s="47">
        <v>128</v>
      </c>
      <c r="F40" s="47">
        <v>109</v>
      </c>
      <c r="G40" s="47">
        <v>116</v>
      </c>
      <c r="H40" s="47">
        <v>104</v>
      </c>
    </row>
    <row r="41" spans="1:8" x14ac:dyDescent="0.25">
      <c r="A41" s="48" t="s">
        <v>120</v>
      </c>
      <c r="C41" s="47">
        <v>129</v>
      </c>
      <c r="D41" s="47">
        <v>149</v>
      </c>
      <c r="E41" s="47">
        <v>115</v>
      </c>
      <c r="F41" s="47">
        <v>104</v>
      </c>
      <c r="G41" s="47">
        <v>118</v>
      </c>
      <c r="H41" s="47">
        <v>84</v>
      </c>
    </row>
    <row r="42" spans="1:8" ht="3.75" customHeight="1" x14ac:dyDescent="0.25"/>
    <row r="43" spans="1:8" x14ac:dyDescent="0.25">
      <c r="A43" s="18" t="s">
        <v>313</v>
      </c>
    </row>
    <row r="44" spans="1:8" x14ac:dyDescent="0.25">
      <c r="A44" s="18" t="s">
        <v>314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R45"/>
  <sheetViews>
    <sheetView showGridLines="0" workbookViewId="0"/>
  </sheetViews>
  <sheetFormatPr defaultRowHeight="15" x14ac:dyDescent="0.25"/>
  <cols>
    <col min="2" max="2" width="4.42578125" customWidth="1"/>
    <col min="9" max="9" width="9.140625" customWidth="1"/>
  </cols>
  <sheetData>
    <row r="6" spans="1:44" x14ac:dyDescent="0.25">
      <c r="A6" s="44" t="s">
        <v>311</v>
      </c>
    </row>
    <row r="7" spans="1:44" x14ac:dyDescent="0.25">
      <c r="A7" s="44" t="s">
        <v>310</v>
      </c>
    </row>
    <row r="8" spans="1:44" ht="3.75" customHeight="1" x14ac:dyDescent="0.25"/>
    <row r="9" spans="1:44" x14ac:dyDescent="0.25">
      <c r="C9" s="45" t="s">
        <v>49</v>
      </c>
      <c r="D9" s="45"/>
      <c r="E9" s="45"/>
      <c r="F9" s="45"/>
      <c r="G9" s="45"/>
      <c r="H9" s="45"/>
      <c r="I9" s="46"/>
      <c r="J9" s="45" t="s">
        <v>50</v>
      </c>
      <c r="K9" s="45"/>
      <c r="L9" s="45"/>
      <c r="M9" s="45"/>
      <c r="N9" s="45"/>
      <c r="O9" s="45"/>
      <c r="P9" s="46"/>
      <c r="Q9" s="45" t="s">
        <v>51</v>
      </c>
      <c r="R9" s="45"/>
      <c r="S9" s="45"/>
      <c r="T9" s="45"/>
      <c r="U9" s="45"/>
      <c r="V9" s="45"/>
      <c r="W9" s="46"/>
      <c r="X9" s="45" t="s">
        <v>53</v>
      </c>
      <c r="Y9" s="45"/>
      <c r="Z9" s="45"/>
      <c r="AA9" s="45"/>
      <c r="AB9" s="45"/>
      <c r="AC9" s="45"/>
      <c r="AD9" s="46"/>
      <c r="AE9" s="45" t="s">
        <v>52</v>
      </c>
      <c r="AF9" s="45"/>
      <c r="AG9" s="45"/>
      <c r="AH9" s="45"/>
      <c r="AI9" s="45"/>
      <c r="AJ9" s="45"/>
      <c r="AK9" s="46"/>
      <c r="AL9" s="45" t="s">
        <v>101</v>
      </c>
      <c r="AM9" s="45"/>
      <c r="AN9" s="45"/>
      <c r="AO9" s="45"/>
      <c r="AP9" s="46"/>
      <c r="AQ9" s="45" t="s">
        <v>118</v>
      </c>
      <c r="AR9" s="45"/>
    </row>
    <row r="10" spans="1:44" x14ac:dyDescent="0.25">
      <c r="C10" s="47" t="s">
        <v>54</v>
      </c>
      <c r="D10" s="47" t="s">
        <v>59</v>
      </c>
      <c r="E10" s="47" t="s">
        <v>61</v>
      </c>
      <c r="F10" s="47" t="s">
        <v>66</v>
      </c>
      <c r="G10" s="47" t="s">
        <v>68</v>
      </c>
      <c r="H10" s="47" t="s">
        <v>312</v>
      </c>
      <c r="I10" s="47"/>
      <c r="J10" s="47" t="s">
        <v>54</v>
      </c>
      <c r="K10" s="47" t="s">
        <v>59</v>
      </c>
      <c r="L10" s="47" t="s">
        <v>61</v>
      </c>
      <c r="M10" s="47" t="s">
        <v>66</v>
      </c>
      <c r="N10" s="47" t="s">
        <v>68</v>
      </c>
      <c r="O10" s="47" t="s">
        <v>312</v>
      </c>
      <c r="P10" s="47"/>
      <c r="Q10" s="47" t="s">
        <v>54</v>
      </c>
      <c r="R10" s="47" t="s">
        <v>59</v>
      </c>
      <c r="S10" s="47" t="s">
        <v>61</v>
      </c>
      <c r="T10" s="47" t="s">
        <v>66</v>
      </c>
      <c r="U10" s="47" t="s">
        <v>68</v>
      </c>
      <c r="V10" s="47" t="s">
        <v>312</v>
      </c>
      <c r="W10" s="47"/>
      <c r="X10" s="47" t="s">
        <v>54</v>
      </c>
      <c r="Y10" s="47" t="s">
        <v>59</v>
      </c>
      <c r="Z10" s="47" t="s">
        <v>61</v>
      </c>
      <c r="AA10" s="47" t="s">
        <v>66</v>
      </c>
      <c r="AB10" s="47" t="s">
        <v>68</v>
      </c>
      <c r="AC10" s="47" t="s">
        <v>312</v>
      </c>
      <c r="AD10" s="47"/>
      <c r="AE10" s="47" t="s">
        <v>54</v>
      </c>
      <c r="AF10" s="47" t="s">
        <v>59</v>
      </c>
      <c r="AG10" s="47" t="s">
        <v>61</v>
      </c>
      <c r="AH10" s="47" t="s">
        <v>66</v>
      </c>
      <c r="AI10" s="47" t="s">
        <v>68</v>
      </c>
      <c r="AJ10" s="47" t="s">
        <v>312</v>
      </c>
      <c r="AK10" s="47"/>
      <c r="AL10" s="47" t="s">
        <v>54</v>
      </c>
      <c r="AM10" s="47" t="s">
        <v>66</v>
      </c>
      <c r="AN10" s="47" t="s">
        <v>68</v>
      </c>
      <c r="AO10" s="47" t="s">
        <v>312</v>
      </c>
      <c r="AP10" s="47"/>
      <c r="AQ10" s="47" t="s">
        <v>54</v>
      </c>
      <c r="AR10" s="47" t="s">
        <v>68</v>
      </c>
    </row>
    <row r="11" spans="1:44" x14ac:dyDescent="0.25">
      <c r="A11" s="48" t="s">
        <v>16</v>
      </c>
      <c r="C11" s="47">
        <v>93</v>
      </c>
      <c r="D11" s="47">
        <v>86</v>
      </c>
      <c r="E11" s="47">
        <v>83</v>
      </c>
      <c r="F11" s="47">
        <v>92</v>
      </c>
      <c r="G11" s="47">
        <v>103</v>
      </c>
      <c r="H11" s="47">
        <v>93</v>
      </c>
      <c r="I11" s="47"/>
      <c r="J11" s="47">
        <v>102</v>
      </c>
      <c r="K11" s="47">
        <v>89</v>
      </c>
      <c r="L11" s="47">
        <v>95</v>
      </c>
      <c r="M11" s="47">
        <v>96</v>
      </c>
      <c r="N11" s="47">
        <v>110</v>
      </c>
      <c r="O11" s="47">
        <v>110</v>
      </c>
      <c r="P11" s="47"/>
      <c r="Q11" s="47">
        <v>101</v>
      </c>
      <c r="R11" s="47">
        <v>86</v>
      </c>
      <c r="S11" s="47">
        <v>95</v>
      </c>
      <c r="T11" s="47">
        <v>106</v>
      </c>
      <c r="U11" s="47">
        <v>104</v>
      </c>
      <c r="V11" s="47">
        <v>115</v>
      </c>
      <c r="W11" s="47"/>
      <c r="X11" s="47">
        <v>99</v>
      </c>
      <c r="Y11" s="47">
        <v>87</v>
      </c>
      <c r="Z11" s="47">
        <v>92</v>
      </c>
      <c r="AA11" s="47">
        <v>92</v>
      </c>
      <c r="AB11" s="47">
        <v>122</v>
      </c>
      <c r="AC11" s="47">
        <v>100</v>
      </c>
      <c r="AD11" s="47"/>
      <c r="AE11" s="47">
        <v>126</v>
      </c>
      <c r="AF11" s="47">
        <v>156</v>
      </c>
      <c r="AG11" s="47">
        <v>121</v>
      </c>
      <c r="AH11" s="47">
        <v>105</v>
      </c>
      <c r="AI11" s="47">
        <v>123</v>
      </c>
      <c r="AJ11" s="47">
        <v>110</v>
      </c>
      <c r="AK11" s="47"/>
      <c r="AL11" s="47">
        <v>101</v>
      </c>
      <c r="AM11" s="47">
        <v>85</v>
      </c>
      <c r="AN11" s="47">
        <v>108</v>
      </c>
      <c r="AO11" s="47">
        <v>129</v>
      </c>
      <c r="AP11" s="47"/>
      <c r="AQ11" s="47">
        <v>141</v>
      </c>
      <c r="AR11" s="47">
        <v>141</v>
      </c>
    </row>
    <row r="12" spans="1:44" x14ac:dyDescent="0.25">
      <c r="A12" s="48" t="s">
        <v>17</v>
      </c>
      <c r="C12" s="47">
        <v>102</v>
      </c>
      <c r="D12" s="47">
        <v>109</v>
      </c>
      <c r="E12" s="47">
        <v>92</v>
      </c>
      <c r="F12" s="47">
        <v>102</v>
      </c>
      <c r="G12" s="47">
        <v>111</v>
      </c>
      <c r="H12" s="47">
        <v>114</v>
      </c>
      <c r="I12" s="47"/>
      <c r="J12" s="47">
        <v>104</v>
      </c>
      <c r="K12" s="47">
        <v>100</v>
      </c>
      <c r="L12" s="47">
        <v>101</v>
      </c>
      <c r="M12" s="47">
        <v>100</v>
      </c>
      <c r="N12" s="47">
        <v>110</v>
      </c>
      <c r="O12" s="47">
        <v>90</v>
      </c>
      <c r="P12" s="47"/>
      <c r="Q12" s="47">
        <v>98</v>
      </c>
      <c r="R12" s="47">
        <v>77</v>
      </c>
      <c r="S12" s="47">
        <v>98</v>
      </c>
      <c r="T12" s="47">
        <v>118</v>
      </c>
      <c r="U12" s="47">
        <v>103</v>
      </c>
      <c r="V12" s="47">
        <v>107</v>
      </c>
      <c r="W12" s="47"/>
      <c r="X12" s="47">
        <v>105</v>
      </c>
      <c r="Y12" s="47">
        <v>97</v>
      </c>
      <c r="Z12" s="47">
        <v>95</v>
      </c>
      <c r="AA12" s="47">
        <v>93</v>
      </c>
      <c r="AB12" s="47">
        <v>140</v>
      </c>
      <c r="AC12" s="47">
        <v>27</v>
      </c>
      <c r="AD12" s="47"/>
      <c r="AE12" s="47">
        <v>133</v>
      </c>
      <c r="AF12" s="47">
        <v>172</v>
      </c>
      <c r="AG12" s="47">
        <v>132</v>
      </c>
      <c r="AH12" s="47">
        <v>110</v>
      </c>
      <c r="AI12" s="47">
        <v>107</v>
      </c>
      <c r="AJ12" s="47">
        <v>149</v>
      </c>
      <c r="AK12" s="47"/>
      <c r="AL12" s="47">
        <v>111</v>
      </c>
      <c r="AM12" s="47">
        <v>86</v>
      </c>
      <c r="AN12" s="47">
        <v>138</v>
      </c>
      <c r="AO12" s="47">
        <v>147</v>
      </c>
      <c r="AP12" s="47"/>
      <c r="AQ12" s="47">
        <v>135</v>
      </c>
      <c r="AR12" s="47">
        <v>135</v>
      </c>
    </row>
    <row r="13" spans="1:44" x14ac:dyDescent="0.25">
      <c r="A13" s="48" t="s">
        <v>18</v>
      </c>
      <c r="C13" s="47">
        <v>104</v>
      </c>
      <c r="D13" s="47">
        <v>99</v>
      </c>
      <c r="E13" s="47">
        <v>105</v>
      </c>
      <c r="F13" s="47">
        <v>97</v>
      </c>
      <c r="G13" s="47">
        <v>112</v>
      </c>
      <c r="H13" s="47">
        <v>98</v>
      </c>
      <c r="I13" s="47"/>
      <c r="J13" s="47">
        <v>111</v>
      </c>
      <c r="K13" s="47">
        <v>112</v>
      </c>
      <c r="L13" s="47">
        <v>118</v>
      </c>
      <c r="M13" s="47">
        <v>103</v>
      </c>
      <c r="N13" s="47">
        <v>115</v>
      </c>
      <c r="O13" s="47">
        <v>105</v>
      </c>
      <c r="P13" s="47"/>
      <c r="Q13" s="47">
        <v>105</v>
      </c>
      <c r="R13" s="47">
        <v>69</v>
      </c>
      <c r="S13" s="47">
        <v>100</v>
      </c>
      <c r="T13" s="47">
        <v>116</v>
      </c>
      <c r="U13" s="47">
        <v>112</v>
      </c>
      <c r="V13" s="47">
        <v>102</v>
      </c>
      <c r="W13" s="47"/>
      <c r="X13" s="47">
        <v>106</v>
      </c>
      <c r="Y13" s="47">
        <v>90</v>
      </c>
      <c r="Z13" s="47">
        <v>102</v>
      </c>
      <c r="AA13" s="47">
        <v>110</v>
      </c>
      <c r="AB13" s="47">
        <v>112</v>
      </c>
      <c r="AC13" s="47">
        <v>40</v>
      </c>
      <c r="AD13" s="47"/>
      <c r="AE13" s="47">
        <v>133</v>
      </c>
      <c r="AF13" s="47">
        <v>167</v>
      </c>
      <c r="AG13" s="47">
        <v>135</v>
      </c>
      <c r="AH13" s="47">
        <v>124</v>
      </c>
      <c r="AI13" s="47">
        <v>94</v>
      </c>
      <c r="AJ13" s="47">
        <v>197</v>
      </c>
      <c r="AK13" s="47"/>
      <c r="AL13" s="47">
        <v>108</v>
      </c>
      <c r="AM13" s="47">
        <v>97</v>
      </c>
      <c r="AN13" s="47">
        <v>127</v>
      </c>
      <c r="AO13" s="47">
        <v>128</v>
      </c>
      <c r="AP13" s="47"/>
      <c r="AQ13" s="47">
        <v>128</v>
      </c>
      <c r="AR13" s="47">
        <v>128</v>
      </c>
    </row>
    <row r="14" spans="1:44" x14ac:dyDescent="0.25">
      <c r="A14" s="48" t="s">
        <v>19</v>
      </c>
      <c r="C14" s="47">
        <v>115</v>
      </c>
      <c r="D14" s="47">
        <v>134</v>
      </c>
      <c r="E14" s="47">
        <v>117</v>
      </c>
      <c r="F14" s="47">
        <v>97</v>
      </c>
      <c r="G14" s="47">
        <v>129</v>
      </c>
      <c r="H14" s="47">
        <v>102</v>
      </c>
      <c r="I14" s="47"/>
      <c r="J14" s="47">
        <v>109</v>
      </c>
      <c r="K14" s="47">
        <v>117</v>
      </c>
      <c r="L14" s="47">
        <v>112</v>
      </c>
      <c r="M14" s="47">
        <v>107</v>
      </c>
      <c r="N14" s="47">
        <v>103</v>
      </c>
      <c r="O14" s="47">
        <v>95</v>
      </c>
      <c r="P14" s="47"/>
      <c r="Q14" s="47">
        <v>114</v>
      </c>
      <c r="R14" s="47">
        <v>120</v>
      </c>
      <c r="S14" s="47">
        <v>108</v>
      </c>
      <c r="T14" s="47">
        <v>108</v>
      </c>
      <c r="U14" s="47">
        <v>126</v>
      </c>
      <c r="V14" s="47">
        <v>107</v>
      </c>
      <c r="W14" s="47"/>
      <c r="X14" s="47">
        <v>106</v>
      </c>
      <c r="Y14" s="47">
        <v>91</v>
      </c>
      <c r="Z14" s="47">
        <v>101</v>
      </c>
      <c r="AA14" s="47">
        <v>118</v>
      </c>
      <c r="AB14" s="47">
        <v>100</v>
      </c>
      <c r="AC14" s="47">
        <v>28</v>
      </c>
      <c r="AD14" s="47"/>
      <c r="AE14" s="47">
        <v>132</v>
      </c>
      <c r="AF14" s="47">
        <v>169</v>
      </c>
      <c r="AG14" s="47">
        <v>132</v>
      </c>
      <c r="AH14" s="47">
        <v>113</v>
      </c>
      <c r="AI14" s="47">
        <v>89</v>
      </c>
      <c r="AJ14" s="47">
        <v>194</v>
      </c>
      <c r="AK14" s="47"/>
      <c r="AL14" s="47">
        <v>98</v>
      </c>
      <c r="AM14" s="47">
        <v>80</v>
      </c>
      <c r="AN14" s="47">
        <v>106</v>
      </c>
      <c r="AO14" s="47">
        <v>126</v>
      </c>
      <c r="AP14" s="47"/>
      <c r="AQ14" s="47">
        <v>132</v>
      </c>
      <c r="AR14" s="47">
        <v>132</v>
      </c>
    </row>
    <row r="15" spans="1:44" x14ac:dyDescent="0.25">
      <c r="A15" s="48" t="s">
        <v>20</v>
      </c>
      <c r="C15" s="47">
        <v>108</v>
      </c>
      <c r="D15" s="47">
        <v>129</v>
      </c>
      <c r="E15" s="47">
        <v>116</v>
      </c>
      <c r="F15" s="47">
        <v>91</v>
      </c>
      <c r="G15" s="47">
        <v>94</v>
      </c>
      <c r="H15" s="47">
        <v>93</v>
      </c>
      <c r="I15" s="47"/>
      <c r="J15" s="47">
        <v>111</v>
      </c>
      <c r="K15" s="47">
        <v>131</v>
      </c>
      <c r="L15" s="47">
        <v>119</v>
      </c>
      <c r="M15" s="47">
        <v>98</v>
      </c>
      <c r="N15" s="47">
        <v>107</v>
      </c>
      <c r="O15" s="47">
        <v>107</v>
      </c>
      <c r="P15" s="47"/>
      <c r="Q15" s="47">
        <v>117</v>
      </c>
      <c r="R15" s="47">
        <v>96</v>
      </c>
      <c r="S15" s="47">
        <v>104</v>
      </c>
      <c r="T15" s="47">
        <v>110</v>
      </c>
      <c r="U15" s="47">
        <v>137</v>
      </c>
      <c r="V15" s="47">
        <v>108</v>
      </c>
      <c r="W15" s="47"/>
      <c r="X15" s="47">
        <v>118</v>
      </c>
      <c r="Y15" s="47">
        <v>101</v>
      </c>
      <c r="Z15" s="47">
        <v>110</v>
      </c>
      <c r="AA15" s="47">
        <v>100</v>
      </c>
      <c r="AB15" s="47">
        <v>118</v>
      </c>
      <c r="AC15" s="47">
        <v>48</v>
      </c>
      <c r="AD15" s="47"/>
      <c r="AE15" s="47">
        <v>133</v>
      </c>
      <c r="AF15" s="47">
        <v>186</v>
      </c>
      <c r="AG15" s="47">
        <v>135</v>
      </c>
      <c r="AH15" s="47">
        <v>111</v>
      </c>
      <c r="AI15" s="47">
        <v>88</v>
      </c>
      <c r="AJ15" s="47">
        <v>145</v>
      </c>
      <c r="AK15" s="47"/>
      <c r="AL15" s="47">
        <v>129</v>
      </c>
      <c r="AM15" s="47">
        <v>134</v>
      </c>
      <c r="AN15" s="47">
        <v>139</v>
      </c>
      <c r="AO15" s="47">
        <v>137</v>
      </c>
      <c r="AP15" s="47"/>
      <c r="AQ15" s="47">
        <v>139</v>
      </c>
      <c r="AR15" s="47">
        <v>139</v>
      </c>
    </row>
    <row r="16" spans="1:44" x14ac:dyDescent="0.25">
      <c r="A16" s="48" t="s">
        <v>21</v>
      </c>
      <c r="C16" s="47">
        <v>108</v>
      </c>
      <c r="D16" s="47">
        <v>116</v>
      </c>
      <c r="E16" s="47">
        <v>108</v>
      </c>
      <c r="F16" s="47">
        <v>93</v>
      </c>
      <c r="G16" s="47">
        <v>103</v>
      </c>
      <c r="H16" s="47">
        <v>78</v>
      </c>
      <c r="I16" s="47"/>
      <c r="J16" s="47">
        <v>109</v>
      </c>
      <c r="K16" s="47">
        <v>120</v>
      </c>
      <c r="L16" s="47">
        <v>99</v>
      </c>
      <c r="M16" s="47">
        <v>108</v>
      </c>
      <c r="N16" s="47">
        <v>106</v>
      </c>
      <c r="O16" s="47">
        <v>89</v>
      </c>
      <c r="P16" s="47"/>
      <c r="Q16" s="47">
        <v>113</v>
      </c>
      <c r="R16" s="47">
        <v>113</v>
      </c>
      <c r="S16" s="47">
        <v>99</v>
      </c>
      <c r="T16" s="47">
        <v>91</v>
      </c>
      <c r="U16" s="47">
        <v>127</v>
      </c>
      <c r="V16" s="47">
        <v>118</v>
      </c>
      <c r="W16" s="47"/>
      <c r="X16" s="47">
        <v>124</v>
      </c>
      <c r="Y16" s="47">
        <v>106</v>
      </c>
      <c r="Z16" s="47">
        <v>117</v>
      </c>
      <c r="AA16" s="47">
        <v>101</v>
      </c>
      <c r="AB16" s="47">
        <v>118</v>
      </c>
      <c r="AC16" s="47">
        <v>28</v>
      </c>
      <c r="AD16" s="47"/>
      <c r="AE16" s="47">
        <v>136</v>
      </c>
      <c r="AF16" s="47">
        <v>194</v>
      </c>
      <c r="AG16" s="47">
        <v>128</v>
      </c>
      <c r="AH16" s="47">
        <v>105</v>
      </c>
      <c r="AI16" s="47">
        <v>87</v>
      </c>
      <c r="AJ16" s="47">
        <v>174</v>
      </c>
      <c r="AK16" s="47"/>
      <c r="AL16" s="47">
        <v>113</v>
      </c>
      <c r="AM16" s="47">
        <v>98</v>
      </c>
      <c r="AN16" s="47">
        <v>125</v>
      </c>
      <c r="AO16" s="47">
        <v>128</v>
      </c>
      <c r="AP16" s="47"/>
      <c r="AQ16" s="47">
        <v>134</v>
      </c>
      <c r="AR16" s="47">
        <v>134</v>
      </c>
    </row>
    <row r="17" spans="1:44" x14ac:dyDescent="0.25">
      <c r="A17" s="48" t="s">
        <v>22</v>
      </c>
      <c r="C17" s="47">
        <v>126</v>
      </c>
      <c r="D17" s="47">
        <v>188</v>
      </c>
      <c r="E17" s="47">
        <v>140</v>
      </c>
      <c r="F17" s="47">
        <v>97</v>
      </c>
      <c r="G17" s="47">
        <v>125</v>
      </c>
      <c r="H17" s="47">
        <v>79</v>
      </c>
      <c r="I17" s="47"/>
      <c r="J17" s="47">
        <v>114</v>
      </c>
      <c r="K17" s="47">
        <v>114</v>
      </c>
      <c r="L17" s="47">
        <v>130</v>
      </c>
      <c r="M17" s="47">
        <v>108</v>
      </c>
      <c r="N17" s="47">
        <v>108</v>
      </c>
      <c r="O17" s="47">
        <v>99</v>
      </c>
      <c r="P17" s="47"/>
      <c r="Q17" s="47">
        <v>109</v>
      </c>
      <c r="R17" s="47">
        <v>87</v>
      </c>
      <c r="S17" s="47">
        <v>122</v>
      </c>
      <c r="T17" s="47">
        <v>119</v>
      </c>
      <c r="U17" s="47">
        <v>123</v>
      </c>
      <c r="V17" s="47">
        <v>108</v>
      </c>
      <c r="W17" s="47"/>
      <c r="X17" s="47">
        <v>125</v>
      </c>
      <c r="Y17" s="47">
        <v>109</v>
      </c>
      <c r="Z17" s="47">
        <v>126</v>
      </c>
      <c r="AA17" s="47">
        <v>77</v>
      </c>
      <c r="AB17" s="47">
        <v>125</v>
      </c>
      <c r="AC17" s="47">
        <v>31</v>
      </c>
      <c r="AD17" s="47"/>
      <c r="AE17" s="47">
        <v>132</v>
      </c>
      <c r="AF17" s="47">
        <v>182</v>
      </c>
      <c r="AG17" s="47">
        <v>145</v>
      </c>
      <c r="AH17" s="47">
        <v>112</v>
      </c>
      <c r="AI17" s="47">
        <v>83</v>
      </c>
      <c r="AJ17" s="47">
        <v>150</v>
      </c>
      <c r="AK17" s="47"/>
      <c r="AL17" s="47">
        <v>109</v>
      </c>
      <c r="AM17" s="47">
        <v>85</v>
      </c>
      <c r="AN17" s="47">
        <v>109</v>
      </c>
      <c r="AO17" s="47">
        <v>144</v>
      </c>
      <c r="AP17" s="47"/>
      <c r="AQ17" s="47">
        <v>143</v>
      </c>
      <c r="AR17" s="47">
        <v>143</v>
      </c>
    </row>
    <row r="18" spans="1:44" x14ac:dyDescent="0.25">
      <c r="A18" s="48" t="s">
        <v>23</v>
      </c>
      <c r="C18" s="47">
        <v>103</v>
      </c>
      <c r="D18" s="47">
        <v>117</v>
      </c>
      <c r="E18" s="47">
        <v>104</v>
      </c>
      <c r="F18" s="47">
        <v>74</v>
      </c>
      <c r="G18" s="47">
        <v>104</v>
      </c>
      <c r="H18" s="47">
        <v>76</v>
      </c>
      <c r="I18" s="47"/>
      <c r="J18" s="47">
        <v>114</v>
      </c>
      <c r="K18" s="47">
        <v>111</v>
      </c>
      <c r="L18" s="47">
        <v>122</v>
      </c>
      <c r="M18" s="47">
        <v>110</v>
      </c>
      <c r="N18" s="47">
        <v>115</v>
      </c>
      <c r="O18" s="47">
        <v>100</v>
      </c>
      <c r="P18" s="47"/>
      <c r="Q18" s="47">
        <v>120</v>
      </c>
      <c r="R18" s="47">
        <v>82</v>
      </c>
      <c r="S18" s="47">
        <v>114</v>
      </c>
      <c r="T18" s="47">
        <v>119</v>
      </c>
      <c r="U18" s="47">
        <v>138</v>
      </c>
      <c r="V18" s="47">
        <v>110</v>
      </c>
      <c r="W18" s="47"/>
      <c r="X18" s="47">
        <v>123</v>
      </c>
      <c r="Y18" s="47">
        <v>100</v>
      </c>
      <c r="Z18" s="47">
        <v>122</v>
      </c>
      <c r="AA18" s="47">
        <v>127</v>
      </c>
      <c r="AB18" s="47">
        <v>115</v>
      </c>
      <c r="AC18" s="47">
        <v>28</v>
      </c>
      <c r="AD18" s="47"/>
      <c r="AE18" s="47">
        <v>138</v>
      </c>
      <c r="AF18" s="47">
        <v>181</v>
      </c>
      <c r="AG18" s="47">
        <v>127</v>
      </c>
      <c r="AH18" s="47">
        <v>106</v>
      </c>
      <c r="AI18" s="47">
        <v>88</v>
      </c>
      <c r="AJ18" s="47">
        <v>167</v>
      </c>
      <c r="AK18" s="47"/>
      <c r="AL18" s="47">
        <v>100</v>
      </c>
      <c r="AM18" s="47">
        <v>78</v>
      </c>
      <c r="AN18" s="47">
        <v>103</v>
      </c>
      <c r="AO18" s="47">
        <v>134</v>
      </c>
      <c r="AP18" s="47"/>
      <c r="AQ18" s="47">
        <v>142</v>
      </c>
      <c r="AR18" s="47">
        <v>142</v>
      </c>
    </row>
    <row r="19" spans="1:44" x14ac:dyDescent="0.25">
      <c r="A19" s="48" t="s">
        <v>24</v>
      </c>
      <c r="C19" s="47">
        <v>107</v>
      </c>
      <c r="D19" s="47">
        <v>117</v>
      </c>
      <c r="E19" s="47">
        <v>101</v>
      </c>
      <c r="F19" s="47">
        <v>81</v>
      </c>
      <c r="G19" s="47">
        <v>115</v>
      </c>
      <c r="H19" s="47">
        <v>75</v>
      </c>
      <c r="I19" s="47"/>
      <c r="J19" s="47">
        <v>122</v>
      </c>
      <c r="K19" s="47">
        <v>126</v>
      </c>
      <c r="L19" s="47">
        <v>118</v>
      </c>
      <c r="M19" s="47">
        <v>113</v>
      </c>
      <c r="N19" s="47">
        <v>125</v>
      </c>
      <c r="O19" s="47">
        <v>111</v>
      </c>
      <c r="P19" s="47"/>
      <c r="Q19" s="47">
        <v>118</v>
      </c>
      <c r="R19" s="47">
        <v>86</v>
      </c>
      <c r="S19" s="47">
        <v>90</v>
      </c>
      <c r="T19" s="47">
        <v>105</v>
      </c>
      <c r="U19" s="47">
        <v>133</v>
      </c>
      <c r="V19" s="47">
        <v>115</v>
      </c>
      <c r="W19" s="47"/>
      <c r="X19" s="47">
        <v>128</v>
      </c>
      <c r="Y19" s="47">
        <v>108</v>
      </c>
      <c r="Z19" s="47">
        <v>115</v>
      </c>
      <c r="AA19" s="47">
        <v>118</v>
      </c>
      <c r="AB19" s="47">
        <v>117</v>
      </c>
      <c r="AC19" s="47">
        <v>33</v>
      </c>
      <c r="AD19" s="47"/>
      <c r="AE19" s="47">
        <v>137</v>
      </c>
      <c r="AF19" s="47">
        <v>190</v>
      </c>
      <c r="AG19" s="47">
        <v>126</v>
      </c>
      <c r="AH19" s="47">
        <v>98</v>
      </c>
      <c r="AI19" s="47">
        <v>95</v>
      </c>
      <c r="AJ19" s="47">
        <v>172</v>
      </c>
      <c r="AK19" s="47"/>
      <c r="AL19" s="47">
        <v>104</v>
      </c>
      <c r="AM19" s="47">
        <v>97</v>
      </c>
      <c r="AN19" s="47">
        <v>107</v>
      </c>
      <c r="AO19" s="47">
        <v>120</v>
      </c>
      <c r="AP19" s="47"/>
      <c r="AQ19" s="47">
        <v>153</v>
      </c>
      <c r="AR19" s="47">
        <v>153</v>
      </c>
    </row>
    <row r="20" spans="1:44" x14ac:dyDescent="0.25">
      <c r="A20" s="48" t="s">
        <v>25</v>
      </c>
      <c r="C20" s="47">
        <v>113</v>
      </c>
      <c r="D20" s="47">
        <v>121</v>
      </c>
      <c r="E20" s="47">
        <v>101</v>
      </c>
      <c r="F20" s="47">
        <v>105</v>
      </c>
      <c r="G20" s="47">
        <v>100</v>
      </c>
      <c r="H20" s="47">
        <v>67</v>
      </c>
      <c r="I20" s="47"/>
      <c r="J20" s="47">
        <v>120</v>
      </c>
      <c r="K20" s="47">
        <v>128</v>
      </c>
      <c r="L20" s="47">
        <v>117</v>
      </c>
      <c r="M20" s="47">
        <v>123</v>
      </c>
      <c r="N20" s="47">
        <v>112</v>
      </c>
      <c r="O20" s="47">
        <v>96</v>
      </c>
      <c r="P20" s="47"/>
      <c r="Q20" s="47">
        <v>115</v>
      </c>
      <c r="R20" s="47">
        <v>92</v>
      </c>
      <c r="S20" s="47">
        <v>90</v>
      </c>
      <c r="T20" s="47">
        <v>114</v>
      </c>
      <c r="U20" s="47">
        <v>132</v>
      </c>
      <c r="V20" s="47">
        <v>115</v>
      </c>
      <c r="W20" s="47"/>
      <c r="X20" s="47">
        <v>127</v>
      </c>
      <c r="Y20" s="47">
        <v>102</v>
      </c>
      <c r="Z20" s="47">
        <v>128</v>
      </c>
      <c r="AA20" s="47">
        <v>119</v>
      </c>
      <c r="AB20" s="47">
        <v>121</v>
      </c>
      <c r="AC20" s="47">
        <v>29</v>
      </c>
      <c r="AD20" s="47"/>
      <c r="AE20" s="47">
        <v>138</v>
      </c>
      <c r="AF20" s="47">
        <v>185</v>
      </c>
      <c r="AG20" s="47">
        <v>136</v>
      </c>
      <c r="AH20" s="47">
        <v>108</v>
      </c>
      <c r="AI20" s="47">
        <v>77</v>
      </c>
      <c r="AJ20" s="47">
        <v>174</v>
      </c>
      <c r="AK20" s="47"/>
      <c r="AL20" s="47">
        <v>152</v>
      </c>
      <c r="AM20" s="47">
        <v>175</v>
      </c>
      <c r="AN20" s="47">
        <v>134</v>
      </c>
      <c r="AO20" s="47">
        <v>153</v>
      </c>
      <c r="AP20" s="47"/>
      <c r="AQ20" s="47">
        <v>148</v>
      </c>
      <c r="AR20" s="47">
        <v>148</v>
      </c>
    </row>
    <row r="21" spans="1:44" x14ac:dyDescent="0.25">
      <c r="A21" s="48" t="s">
        <v>26</v>
      </c>
      <c r="C21" s="47">
        <v>112</v>
      </c>
      <c r="D21" s="47">
        <v>119</v>
      </c>
      <c r="E21" s="47">
        <v>106</v>
      </c>
      <c r="F21" s="47">
        <v>82</v>
      </c>
      <c r="G21" s="47">
        <v>104</v>
      </c>
      <c r="H21" s="47">
        <v>85</v>
      </c>
      <c r="I21" s="47"/>
      <c r="J21" s="47">
        <v>123</v>
      </c>
      <c r="K21" s="47">
        <v>132</v>
      </c>
      <c r="L21" s="47">
        <v>130</v>
      </c>
      <c r="M21" s="47">
        <v>123</v>
      </c>
      <c r="N21" s="47">
        <v>115</v>
      </c>
      <c r="O21" s="47">
        <v>103</v>
      </c>
      <c r="P21" s="47"/>
      <c r="Q21" s="47">
        <v>118</v>
      </c>
      <c r="R21" s="47">
        <v>94</v>
      </c>
      <c r="S21" s="47">
        <v>90</v>
      </c>
      <c r="T21" s="47">
        <v>105</v>
      </c>
      <c r="U21" s="47">
        <v>133</v>
      </c>
      <c r="V21" s="47">
        <v>112</v>
      </c>
      <c r="W21" s="47"/>
      <c r="X21" s="47">
        <v>127</v>
      </c>
      <c r="Y21" s="47">
        <v>102</v>
      </c>
      <c r="Z21" s="47">
        <v>137</v>
      </c>
      <c r="AA21" s="47">
        <v>117</v>
      </c>
      <c r="AB21" s="47">
        <v>142</v>
      </c>
      <c r="AC21" s="47">
        <v>21</v>
      </c>
      <c r="AD21" s="47"/>
      <c r="AE21" s="47">
        <v>137</v>
      </c>
      <c r="AF21" s="47">
        <v>180</v>
      </c>
      <c r="AG21" s="47">
        <v>127</v>
      </c>
      <c r="AH21" s="47">
        <v>98</v>
      </c>
      <c r="AI21" s="47">
        <v>82</v>
      </c>
      <c r="AJ21" s="47">
        <v>184</v>
      </c>
      <c r="AK21" s="47"/>
      <c r="AL21" s="47">
        <v>104</v>
      </c>
      <c r="AM21" s="47">
        <v>91</v>
      </c>
      <c r="AN21" s="47">
        <v>110</v>
      </c>
      <c r="AO21" s="47">
        <v>130</v>
      </c>
      <c r="AP21" s="47"/>
      <c r="AQ21" s="47">
        <v>142</v>
      </c>
      <c r="AR21" s="47">
        <v>142</v>
      </c>
    </row>
    <row r="22" spans="1:44" x14ac:dyDescent="0.25">
      <c r="A22" s="48" t="s">
        <v>27</v>
      </c>
      <c r="C22" s="47">
        <v>111</v>
      </c>
      <c r="D22" s="47">
        <v>124</v>
      </c>
      <c r="E22" s="47">
        <v>101</v>
      </c>
      <c r="F22" s="47">
        <v>92</v>
      </c>
      <c r="G22" s="47">
        <v>104</v>
      </c>
      <c r="H22" s="47">
        <v>74</v>
      </c>
      <c r="I22" s="47"/>
      <c r="J22" s="47">
        <v>123</v>
      </c>
      <c r="K22" s="47">
        <v>126</v>
      </c>
      <c r="L22" s="47">
        <v>137</v>
      </c>
      <c r="M22" s="47">
        <v>124</v>
      </c>
      <c r="N22" s="47">
        <v>101</v>
      </c>
      <c r="O22" s="47">
        <v>114</v>
      </c>
      <c r="P22" s="47"/>
      <c r="Q22" s="47">
        <v>128</v>
      </c>
      <c r="R22" s="47">
        <v>123</v>
      </c>
      <c r="S22" s="47">
        <v>95</v>
      </c>
      <c r="T22" s="47">
        <v>139</v>
      </c>
      <c r="U22" s="47">
        <v>135</v>
      </c>
      <c r="V22" s="47">
        <v>117</v>
      </c>
      <c r="W22" s="47"/>
      <c r="X22" s="47">
        <v>119</v>
      </c>
      <c r="Y22" s="47">
        <v>94</v>
      </c>
      <c r="Z22" s="47">
        <v>108</v>
      </c>
      <c r="AA22" s="47">
        <v>125</v>
      </c>
      <c r="AB22" s="47">
        <v>115</v>
      </c>
      <c r="AC22" s="47">
        <v>27</v>
      </c>
      <c r="AD22" s="47"/>
      <c r="AE22" s="47">
        <v>144</v>
      </c>
      <c r="AF22" s="47">
        <v>186</v>
      </c>
      <c r="AG22" s="47">
        <v>143</v>
      </c>
      <c r="AH22" s="47">
        <v>137</v>
      </c>
      <c r="AI22" s="47">
        <v>76</v>
      </c>
      <c r="AJ22" s="47">
        <v>126</v>
      </c>
      <c r="AK22" s="47"/>
      <c r="AL22" s="47">
        <v>147</v>
      </c>
      <c r="AM22" s="47">
        <v>144</v>
      </c>
      <c r="AN22" s="47">
        <v>153</v>
      </c>
      <c r="AO22" s="47">
        <v>134</v>
      </c>
      <c r="AP22" s="47"/>
      <c r="AQ22" s="47">
        <v>144</v>
      </c>
      <c r="AR22" s="47">
        <v>144</v>
      </c>
    </row>
    <row r="23" spans="1:44" x14ac:dyDescent="0.25">
      <c r="A23" s="48" t="s">
        <v>28</v>
      </c>
      <c r="C23" s="47">
        <v>114</v>
      </c>
      <c r="D23" s="47">
        <v>124</v>
      </c>
      <c r="E23" s="47">
        <v>114</v>
      </c>
      <c r="F23" s="47">
        <v>93</v>
      </c>
      <c r="G23" s="47">
        <v>88</v>
      </c>
      <c r="H23" s="47">
        <v>73</v>
      </c>
      <c r="I23" s="47"/>
      <c r="J23" s="47">
        <v>127</v>
      </c>
      <c r="K23" s="47">
        <v>125</v>
      </c>
      <c r="L23" s="47">
        <v>144</v>
      </c>
      <c r="M23" s="47">
        <v>132</v>
      </c>
      <c r="N23" s="47">
        <v>106</v>
      </c>
      <c r="O23" s="47">
        <v>113</v>
      </c>
      <c r="P23" s="47"/>
      <c r="Q23" s="47">
        <v>117</v>
      </c>
      <c r="R23" s="47">
        <v>119</v>
      </c>
      <c r="S23" s="47">
        <v>78</v>
      </c>
      <c r="T23" s="47">
        <v>126</v>
      </c>
      <c r="U23" s="47">
        <v>126</v>
      </c>
      <c r="V23" s="47">
        <v>113</v>
      </c>
      <c r="W23" s="47"/>
      <c r="X23" s="47">
        <v>107</v>
      </c>
      <c r="Y23" s="47">
        <v>78</v>
      </c>
      <c r="Z23" s="47">
        <v>95</v>
      </c>
      <c r="AA23" s="47">
        <v>117</v>
      </c>
      <c r="AB23" s="47">
        <v>129</v>
      </c>
      <c r="AC23" s="47">
        <v>22</v>
      </c>
      <c r="AD23" s="47"/>
      <c r="AE23" s="47">
        <v>149</v>
      </c>
      <c r="AF23" s="47">
        <v>198</v>
      </c>
      <c r="AG23" s="47">
        <v>141</v>
      </c>
      <c r="AH23" s="47">
        <v>109</v>
      </c>
      <c r="AI23" s="47">
        <v>78</v>
      </c>
      <c r="AJ23" s="47">
        <v>140</v>
      </c>
      <c r="AK23" s="47"/>
      <c r="AL23" s="47">
        <v>106</v>
      </c>
      <c r="AM23" s="47">
        <v>85</v>
      </c>
      <c r="AN23" s="47">
        <v>129</v>
      </c>
      <c r="AO23" s="47">
        <v>126</v>
      </c>
      <c r="AP23" s="47"/>
      <c r="AQ23" s="47">
        <v>140</v>
      </c>
      <c r="AR23" s="47">
        <v>140</v>
      </c>
    </row>
    <row r="24" spans="1:44" x14ac:dyDescent="0.25">
      <c r="A24" s="48" t="s">
        <v>29</v>
      </c>
      <c r="C24" s="47">
        <v>112</v>
      </c>
      <c r="D24" s="47">
        <v>122</v>
      </c>
      <c r="E24" s="47">
        <v>111</v>
      </c>
      <c r="F24" s="47">
        <v>90</v>
      </c>
      <c r="G24" s="47">
        <v>99</v>
      </c>
      <c r="H24" s="47">
        <v>67</v>
      </c>
      <c r="I24" s="47"/>
      <c r="J24" s="47">
        <v>127</v>
      </c>
      <c r="K24" s="47">
        <v>141</v>
      </c>
      <c r="L24" s="47">
        <v>154</v>
      </c>
      <c r="M24" s="47">
        <v>121</v>
      </c>
      <c r="N24" s="47">
        <v>94</v>
      </c>
      <c r="O24" s="47">
        <v>103</v>
      </c>
      <c r="P24" s="47"/>
      <c r="Q24" s="47">
        <v>115</v>
      </c>
      <c r="R24" s="47">
        <v>150</v>
      </c>
      <c r="S24" s="47">
        <v>89</v>
      </c>
      <c r="T24" s="47">
        <v>101</v>
      </c>
      <c r="U24" s="47">
        <v>126</v>
      </c>
      <c r="V24" s="47">
        <v>107</v>
      </c>
      <c r="W24" s="47"/>
      <c r="X24" s="47">
        <v>135</v>
      </c>
      <c r="Y24" s="47">
        <v>116</v>
      </c>
      <c r="Z24" s="47">
        <v>132</v>
      </c>
      <c r="AA24" s="47">
        <v>96</v>
      </c>
      <c r="AB24" s="47">
        <v>120</v>
      </c>
      <c r="AC24" s="47">
        <v>32</v>
      </c>
      <c r="AD24" s="47"/>
      <c r="AE24" s="47">
        <v>151</v>
      </c>
      <c r="AF24" s="47">
        <v>202</v>
      </c>
      <c r="AG24" s="47">
        <v>153</v>
      </c>
      <c r="AH24" s="47">
        <v>90</v>
      </c>
      <c r="AI24" s="47">
        <v>89</v>
      </c>
      <c r="AJ24" s="47">
        <v>143</v>
      </c>
      <c r="AK24" s="47"/>
      <c r="AL24" s="47">
        <v>94</v>
      </c>
      <c r="AM24" s="47">
        <v>76</v>
      </c>
      <c r="AN24" s="47">
        <v>112</v>
      </c>
      <c r="AO24" s="47">
        <v>116</v>
      </c>
      <c r="AP24" s="47"/>
      <c r="AQ24" s="47">
        <v>153</v>
      </c>
      <c r="AR24" s="47">
        <v>153</v>
      </c>
    </row>
    <row r="25" spans="1:44" x14ac:dyDescent="0.25">
      <c r="A25" s="48" t="s">
        <v>30</v>
      </c>
      <c r="C25" s="47">
        <v>99</v>
      </c>
      <c r="D25" s="47">
        <v>109</v>
      </c>
      <c r="E25" s="47">
        <v>87</v>
      </c>
      <c r="F25" s="47">
        <v>75</v>
      </c>
      <c r="G25" s="47">
        <v>102</v>
      </c>
      <c r="H25" s="47">
        <v>90</v>
      </c>
      <c r="I25" s="47"/>
      <c r="J25" s="47">
        <v>115</v>
      </c>
      <c r="K25" s="47">
        <v>115</v>
      </c>
      <c r="L25" s="47">
        <v>124</v>
      </c>
      <c r="M25" s="47">
        <v>101</v>
      </c>
      <c r="N25" s="47">
        <v>117</v>
      </c>
      <c r="O25" s="47">
        <v>101</v>
      </c>
      <c r="P25" s="47"/>
      <c r="Q25" s="47">
        <v>109</v>
      </c>
      <c r="R25" s="47">
        <v>89</v>
      </c>
      <c r="S25" s="47">
        <v>101</v>
      </c>
      <c r="T25" s="47">
        <v>101</v>
      </c>
      <c r="U25" s="47">
        <v>126</v>
      </c>
      <c r="V25" s="47">
        <v>97</v>
      </c>
      <c r="W25" s="47"/>
      <c r="X25" s="47">
        <v>124</v>
      </c>
      <c r="Y25" s="47">
        <v>99</v>
      </c>
      <c r="Z25" s="47">
        <v>116</v>
      </c>
      <c r="AA25" s="47">
        <v>127</v>
      </c>
      <c r="AB25" s="47">
        <v>132</v>
      </c>
      <c r="AC25" s="47">
        <v>21</v>
      </c>
      <c r="AD25" s="47"/>
      <c r="AE25" s="47">
        <v>144</v>
      </c>
      <c r="AF25" s="47">
        <v>183</v>
      </c>
      <c r="AG25" s="47">
        <v>123</v>
      </c>
      <c r="AH25" s="47">
        <v>121</v>
      </c>
      <c r="AI25" s="47">
        <v>103</v>
      </c>
      <c r="AJ25" s="47">
        <v>178</v>
      </c>
      <c r="AK25" s="47"/>
      <c r="AL25" s="47">
        <v>98</v>
      </c>
      <c r="AM25" s="47">
        <v>73</v>
      </c>
      <c r="AN25" s="47">
        <v>132</v>
      </c>
      <c r="AO25" s="47">
        <v>122</v>
      </c>
      <c r="AP25" s="47"/>
      <c r="AQ25" s="47">
        <v>171</v>
      </c>
      <c r="AR25" s="47">
        <v>171</v>
      </c>
    </row>
    <row r="26" spans="1:44" x14ac:dyDescent="0.25">
      <c r="A26" s="48" t="s">
        <v>31</v>
      </c>
      <c r="C26" s="47">
        <v>102</v>
      </c>
      <c r="D26" s="47">
        <v>109</v>
      </c>
      <c r="E26" s="47">
        <v>89</v>
      </c>
      <c r="F26" s="47">
        <v>79</v>
      </c>
      <c r="G26" s="47">
        <v>99</v>
      </c>
      <c r="H26" s="47">
        <v>83</v>
      </c>
      <c r="I26" s="47"/>
      <c r="J26" s="47">
        <v>122</v>
      </c>
      <c r="K26" s="47">
        <v>128</v>
      </c>
      <c r="L26" s="47">
        <v>136</v>
      </c>
      <c r="M26" s="47">
        <v>108</v>
      </c>
      <c r="N26" s="47">
        <v>121</v>
      </c>
      <c r="O26" s="47">
        <v>102</v>
      </c>
      <c r="P26" s="47"/>
      <c r="Q26" s="47">
        <v>110</v>
      </c>
      <c r="R26" s="47">
        <v>88</v>
      </c>
      <c r="S26" s="47">
        <v>92</v>
      </c>
      <c r="T26" s="47">
        <v>99</v>
      </c>
      <c r="U26" s="47">
        <v>128</v>
      </c>
      <c r="V26" s="47">
        <v>95</v>
      </c>
      <c r="W26" s="47"/>
      <c r="X26" s="47">
        <v>132</v>
      </c>
      <c r="Y26" s="47">
        <v>108</v>
      </c>
      <c r="Z26" s="47">
        <v>129</v>
      </c>
      <c r="AA26" s="47">
        <v>123</v>
      </c>
      <c r="AB26" s="47">
        <v>134</v>
      </c>
      <c r="AC26" s="47">
        <v>21</v>
      </c>
      <c r="AD26" s="47"/>
      <c r="AE26" s="47">
        <v>146</v>
      </c>
      <c r="AF26" s="47">
        <v>193</v>
      </c>
      <c r="AG26" s="47">
        <v>136</v>
      </c>
      <c r="AH26" s="47">
        <v>112</v>
      </c>
      <c r="AI26" s="47">
        <v>102</v>
      </c>
      <c r="AJ26" s="47">
        <v>158</v>
      </c>
      <c r="AK26" s="47"/>
      <c r="AL26" s="47">
        <v>100</v>
      </c>
      <c r="AM26" s="47">
        <v>78</v>
      </c>
      <c r="AN26" s="47">
        <v>126</v>
      </c>
      <c r="AO26" s="47">
        <v>124</v>
      </c>
      <c r="AP26" s="47"/>
      <c r="AQ26" s="47">
        <v>159</v>
      </c>
      <c r="AR26" s="47">
        <v>159</v>
      </c>
    </row>
    <row r="27" spans="1:44" x14ac:dyDescent="0.25">
      <c r="A27" s="48" t="s">
        <v>32</v>
      </c>
      <c r="C27" s="47">
        <v>105</v>
      </c>
      <c r="D27" s="47">
        <v>108</v>
      </c>
      <c r="E27" s="47">
        <v>92</v>
      </c>
      <c r="F27" s="47">
        <v>83</v>
      </c>
      <c r="G27" s="47">
        <v>95</v>
      </c>
      <c r="H27" s="47">
        <v>77</v>
      </c>
      <c r="I27" s="47"/>
      <c r="J27" s="47">
        <v>130</v>
      </c>
      <c r="K27" s="47">
        <v>141</v>
      </c>
      <c r="L27" s="47">
        <v>148</v>
      </c>
      <c r="M27" s="47">
        <v>115</v>
      </c>
      <c r="N27" s="47">
        <v>126</v>
      </c>
      <c r="O27" s="47">
        <v>103</v>
      </c>
      <c r="P27" s="47"/>
      <c r="Q27" s="47">
        <v>111</v>
      </c>
      <c r="R27" s="47">
        <v>88</v>
      </c>
      <c r="S27" s="47">
        <v>82</v>
      </c>
      <c r="T27" s="47">
        <v>97</v>
      </c>
      <c r="U27" s="47">
        <v>131</v>
      </c>
      <c r="V27" s="47">
        <v>92</v>
      </c>
      <c r="W27" s="47"/>
      <c r="X27" s="47">
        <v>141</v>
      </c>
      <c r="Y27" s="47">
        <v>116</v>
      </c>
      <c r="Z27" s="47">
        <v>142</v>
      </c>
      <c r="AA27" s="47">
        <v>119</v>
      </c>
      <c r="AB27" s="47">
        <v>135</v>
      </c>
      <c r="AC27" s="47">
        <v>20</v>
      </c>
      <c r="AD27" s="47"/>
      <c r="AE27" s="47">
        <v>149</v>
      </c>
      <c r="AF27" s="47">
        <v>203</v>
      </c>
      <c r="AG27" s="47">
        <v>149</v>
      </c>
      <c r="AH27" s="47">
        <v>104</v>
      </c>
      <c r="AI27" s="47">
        <v>101</v>
      </c>
      <c r="AJ27" s="47">
        <v>139</v>
      </c>
      <c r="AK27" s="47"/>
      <c r="AL27" s="47">
        <v>102</v>
      </c>
      <c r="AM27" s="47">
        <v>83</v>
      </c>
      <c r="AN27" s="47">
        <v>121</v>
      </c>
      <c r="AO27" s="47">
        <v>127</v>
      </c>
      <c r="AP27" s="47"/>
      <c r="AQ27" s="47">
        <v>146</v>
      </c>
      <c r="AR27" s="47">
        <v>146</v>
      </c>
    </row>
    <row r="28" spans="1:44" x14ac:dyDescent="0.25">
      <c r="A28" s="48" t="s">
        <v>33</v>
      </c>
      <c r="C28" s="47">
        <v>112</v>
      </c>
      <c r="D28" s="47">
        <v>139</v>
      </c>
      <c r="E28" s="47">
        <v>105</v>
      </c>
      <c r="F28" s="47">
        <v>76</v>
      </c>
      <c r="G28" s="47">
        <v>99</v>
      </c>
      <c r="H28" s="47">
        <v>70</v>
      </c>
      <c r="I28" s="47"/>
      <c r="J28" s="47">
        <v>130</v>
      </c>
      <c r="K28" s="47">
        <v>138</v>
      </c>
      <c r="L28" s="47">
        <v>154</v>
      </c>
      <c r="M28" s="47">
        <v>127</v>
      </c>
      <c r="N28" s="47">
        <v>107</v>
      </c>
      <c r="O28" s="47">
        <v>111</v>
      </c>
      <c r="P28" s="47"/>
      <c r="Q28" s="47">
        <v>104</v>
      </c>
      <c r="R28" s="47">
        <v>98</v>
      </c>
      <c r="S28" s="47">
        <v>81</v>
      </c>
      <c r="T28" s="47">
        <v>75</v>
      </c>
      <c r="U28" s="47">
        <v>121</v>
      </c>
      <c r="V28" s="47">
        <v>89</v>
      </c>
      <c r="W28" s="47"/>
      <c r="X28" s="47">
        <v>150</v>
      </c>
      <c r="Y28" s="47">
        <v>106</v>
      </c>
      <c r="Z28" s="47">
        <v>136</v>
      </c>
      <c r="AA28" s="47">
        <v>206</v>
      </c>
      <c r="AB28" s="47">
        <v>134</v>
      </c>
      <c r="AC28" s="47">
        <v>66</v>
      </c>
      <c r="AD28" s="47"/>
      <c r="AE28" s="47">
        <v>147</v>
      </c>
      <c r="AF28" s="47">
        <v>211</v>
      </c>
      <c r="AG28" s="47">
        <v>151</v>
      </c>
      <c r="AH28" s="47">
        <v>112</v>
      </c>
      <c r="AI28" s="47">
        <v>82</v>
      </c>
      <c r="AJ28" s="47">
        <v>174</v>
      </c>
      <c r="AK28" s="47"/>
      <c r="AL28" s="47">
        <v>105</v>
      </c>
      <c r="AM28" s="47">
        <v>88</v>
      </c>
      <c r="AN28" s="47">
        <v>104</v>
      </c>
      <c r="AO28" s="47">
        <v>146</v>
      </c>
      <c r="AP28" s="47"/>
      <c r="AQ28" s="47">
        <v>159</v>
      </c>
      <c r="AR28" s="47">
        <v>159</v>
      </c>
    </row>
    <row r="29" spans="1:44" x14ac:dyDescent="0.25">
      <c r="A29" s="48" t="s">
        <v>34</v>
      </c>
      <c r="C29" s="47">
        <v>123</v>
      </c>
      <c r="D29" s="47">
        <v>145</v>
      </c>
      <c r="E29" s="47">
        <v>131</v>
      </c>
      <c r="F29" s="47">
        <v>76</v>
      </c>
      <c r="G29" s="47">
        <v>133</v>
      </c>
      <c r="H29" s="47">
        <v>65</v>
      </c>
      <c r="I29" s="47"/>
      <c r="J29" s="47">
        <v>134</v>
      </c>
      <c r="K29" s="47">
        <v>135</v>
      </c>
      <c r="L29" s="47">
        <v>145</v>
      </c>
      <c r="M29" s="47">
        <v>118</v>
      </c>
      <c r="N29" s="47">
        <v>134</v>
      </c>
      <c r="O29" s="47">
        <v>117</v>
      </c>
      <c r="P29" s="47"/>
      <c r="Q29" s="47">
        <v>111</v>
      </c>
      <c r="R29" s="47">
        <v>53</v>
      </c>
      <c r="S29" s="47">
        <v>82</v>
      </c>
      <c r="T29" s="47">
        <v>94</v>
      </c>
      <c r="U29" s="47">
        <v>133</v>
      </c>
      <c r="V29" s="47">
        <v>92</v>
      </c>
      <c r="W29" s="47"/>
      <c r="X29" s="47">
        <v>132</v>
      </c>
      <c r="Y29" s="47">
        <v>95</v>
      </c>
      <c r="Z29" s="47">
        <v>117</v>
      </c>
      <c r="AA29" s="47">
        <v>136</v>
      </c>
      <c r="AB29" s="47">
        <v>132</v>
      </c>
      <c r="AC29" s="47">
        <v>29</v>
      </c>
      <c r="AD29" s="47"/>
      <c r="AE29" s="47">
        <v>145</v>
      </c>
      <c r="AF29" s="47">
        <v>202</v>
      </c>
      <c r="AG29" s="47">
        <v>141</v>
      </c>
      <c r="AH29" s="47">
        <v>106</v>
      </c>
      <c r="AI29" s="47">
        <v>92</v>
      </c>
      <c r="AJ29" s="47">
        <v>257</v>
      </c>
      <c r="AK29" s="47"/>
      <c r="AL29" s="47">
        <v>107</v>
      </c>
      <c r="AM29" s="47">
        <v>75</v>
      </c>
      <c r="AN29" s="47">
        <v>130</v>
      </c>
      <c r="AO29" s="47">
        <v>146</v>
      </c>
      <c r="AP29" s="47"/>
      <c r="AQ29" s="47">
        <v>149</v>
      </c>
      <c r="AR29" s="47">
        <v>149</v>
      </c>
    </row>
    <row r="30" spans="1:44" x14ac:dyDescent="0.25">
      <c r="A30" s="48" t="s">
        <v>35</v>
      </c>
      <c r="C30" s="47">
        <v>107</v>
      </c>
      <c r="D30" s="47">
        <v>110</v>
      </c>
      <c r="E30" s="47">
        <v>99</v>
      </c>
      <c r="F30" s="47">
        <v>90</v>
      </c>
      <c r="G30" s="47">
        <v>103</v>
      </c>
      <c r="H30" s="47">
        <v>68</v>
      </c>
      <c r="I30" s="47"/>
      <c r="J30" s="47">
        <v>134</v>
      </c>
      <c r="K30" s="47">
        <v>153</v>
      </c>
      <c r="L30" s="47">
        <v>151</v>
      </c>
      <c r="M30" s="47">
        <v>116</v>
      </c>
      <c r="N30" s="47">
        <v>108</v>
      </c>
      <c r="O30" s="47">
        <v>110</v>
      </c>
      <c r="P30" s="47"/>
      <c r="Q30" s="47">
        <v>113</v>
      </c>
      <c r="R30" s="47">
        <v>81</v>
      </c>
      <c r="S30" s="47">
        <v>74</v>
      </c>
      <c r="T30" s="47">
        <v>122</v>
      </c>
      <c r="U30" s="47">
        <v>129</v>
      </c>
      <c r="V30" s="47">
        <v>108</v>
      </c>
      <c r="W30" s="47"/>
      <c r="X30" s="47">
        <v>145</v>
      </c>
      <c r="Y30" s="47">
        <v>121</v>
      </c>
      <c r="Z30" s="47">
        <v>143</v>
      </c>
      <c r="AA30" s="47">
        <v>151</v>
      </c>
      <c r="AB30" s="47">
        <v>130</v>
      </c>
      <c r="AC30" s="47">
        <v>33</v>
      </c>
      <c r="AD30" s="47"/>
      <c r="AE30" s="47">
        <v>162</v>
      </c>
      <c r="AF30" s="47">
        <v>205</v>
      </c>
      <c r="AG30" s="47">
        <v>150</v>
      </c>
      <c r="AH30" s="47">
        <v>109</v>
      </c>
      <c r="AI30" s="47">
        <v>99</v>
      </c>
      <c r="AJ30" s="47">
        <v>209</v>
      </c>
      <c r="AK30" s="47"/>
      <c r="AL30" s="47">
        <v>107</v>
      </c>
      <c r="AM30" s="47">
        <v>83</v>
      </c>
      <c r="AN30" s="47">
        <v>114</v>
      </c>
      <c r="AO30" s="47">
        <v>142</v>
      </c>
      <c r="AP30" s="47"/>
      <c r="AQ30" s="47">
        <v>158</v>
      </c>
      <c r="AR30" s="47">
        <v>158</v>
      </c>
    </row>
    <row r="31" spans="1:44" x14ac:dyDescent="0.25">
      <c r="A31" s="48" t="s">
        <v>36</v>
      </c>
      <c r="C31" s="47">
        <v>109</v>
      </c>
      <c r="D31" s="47">
        <v>115</v>
      </c>
      <c r="E31" s="47">
        <v>99</v>
      </c>
      <c r="F31" s="47">
        <v>93</v>
      </c>
      <c r="G31" s="47">
        <v>99</v>
      </c>
      <c r="H31" s="47">
        <v>77</v>
      </c>
      <c r="I31" s="47"/>
      <c r="J31" s="47">
        <v>133</v>
      </c>
      <c r="K31" s="47">
        <v>160</v>
      </c>
      <c r="L31" s="47">
        <v>158</v>
      </c>
      <c r="M31" s="47">
        <v>100</v>
      </c>
      <c r="N31" s="47">
        <v>113</v>
      </c>
      <c r="O31" s="47">
        <v>112</v>
      </c>
      <c r="P31" s="47"/>
      <c r="Q31" s="47">
        <v>116</v>
      </c>
      <c r="R31" s="47">
        <v>103</v>
      </c>
      <c r="S31" s="47">
        <v>75</v>
      </c>
      <c r="T31" s="47">
        <v>129</v>
      </c>
      <c r="U31" s="47">
        <v>129</v>
      </c>
      <c r="V31" s="47">
        <v>127</v>
      </c>
      <c r="W31" s="47"/>
      <c r="X31" s="47">
        <v>153</v>
      </c>
      <c r="Y31" s="47">
        <v>127</v>
      </c>
      <c r="Z31" s="47">
        <v>144</v>
      </c>
      <c r="AA31" s="47">
        <v>157</v>
      </c>
      <c r="AB31" s="47">
        <v>143</v>
      </c>
      <c r="AC31" s="47">
        <v>30</v>
      </c>
      <c r="AD31" s="47"/>
      <c r="AE31" s="47">
        <v>145</v>
      </c>
      <c r="AF31" s="47">
        <v>219</v>
      </c>
      <c r="AG31" s="47">
        <v>151</v>
      </c>
      <c r="AH31" s="47">
        <v>110</v>
      </c>
      <c r="AI31" s="47">
        <v>90</v>
      </c>
      <c r="AJ31" s="47">
        <v>206</v>
      </c>
      <c r="AK31" s="47"/>
      <c r="AL31" s="47">
        <v>112</v>
      </c>
      <c r="AM31" s="47">
        <v>101</v>
      </c>
      <c r="AN31" s="47">
        <v>112</v>
      </c>
      <c r="AO31" s="47">
        <v>121</v>
      </c>
      <c r="AP31" s="47"/>
      <c r="AQ31" s="47">
        <v>151</v>
      </c>
      <c r="AR31" s="47">
        <v>151</v>
      </c>
    </row>
    <row r="32" spans="1:44" x14ac:dyDescent="0.25">
      <c r="A32" s="48" t="s">
        <v>37</v>
      </c>
      <c r="C32" s="47">
        <v>112</v>
      </c>
      <c r="D32" s="47">
        <v>128</v>
      </c>
      <c r="E32" s="47">
        <v>101</v>
      </c>
      <c r="F32" s="47">
        <v>94</v>
      </c>
      <c r="G32" s="47">
        <v>105</v>
      </c>
      <c r="H32" s="47">
        <v>70</v>
      </c>
      <c r="I32" s="47"/>
      <c r="J32" s="47">
        <v>132</v>
      </c>
      <c r="K32" s="47">
        <v>144</v>
      </c>
      <c r="L32" s="47">
        <v>159</v>
      </c>
      <c r="M32" s="47">
        <v>118</v>
      </c>
      <c r="N32" s="47">
        <v>105</v>
      </c>
      <c r="O32" s="47">
        <v>111</v>
      </c>
      <c r="P32" s="47"/>
      <c r="Q32" s="47">
        <v>112</v>
      </c>
      <c r="R32" s="47">
        <v>91</v>
      </c>
      <c r="S32" s="47">
        <v>86</v>
      </c>
      <c r="T32" s="47">
        <v>146</v>
      </c>
      <c r="U32" s="47">
        <v>122</v>
      </c>
      <c r="V32" s="47">
        <v>120</v>
      </c>
      <c r="W32" s="47"/>
      <c r="X32" s="47">
        <v>153</v>
      </c>
      <c r="Y32" s="47">
        <v>122</v>
      </c>
      <c r="Z32" s="47">
        <v>137</v>
      </c>
      <c r="AA32" s="47">
        <v>386</v>
      </c>
      <c r="AB32" s="47">
        <v>136</v>
      </c>
      <c r="AC32" s="47">
        <v>29</v>
      </c>
      <c r="AD32" s="47"/>
      <c r="AE32" s="47">
        <v>154</v>
      </c>
      <c r="AF32" s="47">
        <v>212</v>
      </c>
      <c r="AG32" s="47">
        <v>145</v>
      </c>
      <c r="AH32" s="47">
        <v>96</v>
      </c>
      <c r="AI32" s="47">
        <v>98</v>
      </c>
      <c r="AJ32" s="47">
        <v>224</v>
      </c>
      <c r="AK32" s="47"/>
      <c r="AL32" s="47">
        <v>110</v>
      </c>
      <c r="AM32" s="47">
        <v>85</v>
      </c>
      <c r="AN32" s="47">
        <v>106</v>
      </c>
      <c r="AO32" s="47">
        <v>154</v>
      </c>
      <c r="AP32" s="47"/>
      <c r="AQ32" s="47">
        <v>151</v>
      </c>
      <c r="AR32" s="47">
        <v>151</v>
      </c>
    </row>
    <row r="33" spans="1:44" x14ac:dyDescent="0.25">
      <c r="A33" s="48" t="s">
        <v>38</v>
      </c>
      <c r="C33" s="47">
        <v>110</v>
      </c>
      <c r="D33" s="47">
        <v>125</v>
      </c>
      <c r="E33" s="47">
        <v>105</v>
      </c>
      <c r="F33" s="47">
        <v>83</v>
      </c>
      <c r="G33" s="47">
        <v>105</v>
      </c>
      <c r="H33" s="47">
        <v>66</v>
      </c>
      <c r="I33" s="47"/>
      <c r="J33" s="47">
        <v>133</v>
      </c>
      <c r="K33" s="47">
        <v>142</v>
      </c>
      <c r="L33" s="47">
        <v>146</v>
      </c>
      <c r="M33" s="47">
        <v>120</v>
      </c>
      <c r="N33" s="47">
        <v>114</v>
      </c>
      <c r="O33" s="47">
        <v>115</v>
      </c>
      <c r="P33" s="47"/>
      <c r="Q33" s="47">
        <v>119</v>
      </c>
      <c r="R33" s="47">
        <v>73</v>
      </c>
      <c r="S33" s="47">
        <v>84</v>
      </c>
      <c r="T33" s="47">
        <v>143</v>
      </c>
      <c r="U33" s="47">
        <v>135</v>
      </c>
      <c r="V33" s="47">
        <v>114</v>
      </c>
      <c r="W33" s="47"/>
      <c r="X33" s="47">
        <v>148</v>
      </c>
      <c r="Y33" s="47">
        <v>118</v>
      </c>
      <c r="Z33" s="47">
        <v>121</v>
      </c>
      <c r="AA33" s="47">
        <v>335</v>
      </c>
      <c r="AB33" s="47">
        <v>135</v>
      </c>
      <c r="AC33" s="47">
        <v>24</v>
      </c>
      <c r="AD33" s="47"/>
      <c r="AE33" s="47">
        <v>148</v>
      </c>
      <c r="AF33" s="47">
        <v>213</v>
      </c>
      <c r="AG33" s="47">
        <v>149</v>
      </c>
      <c r="AH33" s="47">
        <v>101</v>
      </c>
      <c r="AI33" s="47">
        <v>103</v>
      </c>
      <c r="AJ33" s="47">
        <v>151</v>
      </c>
      <c r="AK33" s="47"/>
      <c r="AL33" s="47">
        <v>110</v>
      </c>
      <c r="AM33" s="47">
        <v>89</v>
      </c>
      <c r="AN33" s="47">
        <v>109</v>
      </c>
      <c r="AO33" s="47">
        <v>146</v>
      </c>
      <c r="AP33" s="47"/>
      <c r="AQ33" s="47">
        <v>168</v>
      </c>
      <c r="AR33" s="47">
        <v>168</v>
      </c>
    </row>
    <row r="34" spans="1:44" x14ac:dyDescent="0.25">
      <c r="A34" s="48" t="s">
        <v>39</v>
      </c>
      <c r="C34" s="47">
        <v>117</v>
      </c>
      <c r="D34" s="47">
        <v>130</v>
      </c>
      <c r="E34" s="47">
        <v>114</v>
      </c>
      <c r="F34" s="47">
        <v>81</v>
      </c>
      <c r="G34" s="47">
        <v>97</v>
      </c>
      <c r="H34" s="47">
        <v>74</v>
      </c>
      <c r="I34" s="47"/>
      <c r="J34" s="47">
        <v>133</v>
      </c>
      <c r="K34" s="47">
        <v>159</v>
      </c>
      <c r="L34" s="47">
        <v>146</v>
      </c>
      <c r="M34" s="47">
        <v>106</v>
      </c>
      <c r="N34" s="47">
        <v>105</v>
      </c>
      <c r="O34" s="47">
        <v>114</v>
      </c>
      <c r="P34" s="47"/>
      <c r="Q34" s="47">
        <v>118</v>
      </c>
      <c r="R34" s="47">
        <v>93</v>
      </c>
      <c r="S34" s="47">
        <v>80</v>
      </c>
      <c r="T34" s="47">
        <v>145</v>
      </c>
      <c r="U34" s="47">
        <v>131</v>
      </c>
      <c r="V34" s="47">
        <v>108</v>
      </c>
      <c r="W34" s="47"/>
      <c r="X34" s="47">
        <v>153</v>
      </c>
      <c r="Y34" s="47">
        <v>128</v>
      </c>
      <c r="Z34" s="47">
        <v>121</v>
      </c>
      <c r="AA34" s="47">
        <v>213</v>
      </c>
      <c r="AB34" s="47">
        <v>115</v>
      </c>
      <c r="AC34" s="47">
        <v>52</v>
      </c>
      <c r="AD34" s="47"/>
      <c r="AE34" s="47">
        <v>153</v>
      </c>
      <c r="AF34" s="47">
        <v>215</v>
      </c>
      <c r="AG34" s="47">
        <v>148</v>
      </c>
      <c r="AH34" s="47">
        <v>121</v>
      </c>
      <c r="AI34" s="47">
        <v>113</v>
      </c>
      <c r="AJ34" s="47">
        <v>126</v>
      </c>
      <c r="AK34" s="47"/>
      <c r="AL34" s="47">
        <v>115</v>
      </c>
      <c r="AM34" s="47">
        <v>90</v>
      </c>
      <c r="AN34" s="47">
        <v>134</v>
      </c>
      <c r="AO34" s="47">
        <v>140</v>
      </c>
      <c r="AP34" s="47"/>
      <c r="AQ34" s="47">
        <v>152</v>
      </c>
      <c r="AR34" s="47">
        <v>152</v>
      </c>
    </row>
    <row r="35" spans="1:44" x14ac:dyDescent="0.25">
      <c r="A35" s="48" t="s">
        <v>40</v>
      </c>
      <c r="C35" s="47">
        <v>123</v>
      </c>
      <c r="D35" s="47">
        <v>135</v>
      </c>
      <c r="E35" s="47">
        <v>119</v>
      </c>
      <c r="F35" s="47">
        <v>98</v>
      </c>
      <c r="G35" s="47">
        <v>105</v>
      </c>
      <c r="H35" s="47">
        <v>66</v>
      </c>
      <c r="I35" s="47"/>
      <c r="J35" s="47">
        <v>133</v>
      </c>
      <c r="K35" s="47">
        <v>154</v>
      </c>
      <c r="L35" s="47">
        <v>163</v>
      </c>
      <c r="M35" s="47">
        <v>103</v>
      </c>
      <c r="N35" s="47">
        <v>100</v>
      </c>
      <c r="O35" s="47">
        <v>102</v>
      </c>
      <c r="P35" s="47"/>
      <c r="Q35" s="47">
        <v>117</v>
      </c>
      <c r="R35" s="47">
        <v>102</v>
      </c>
      <c r="S35" s="47">
        <v>90</v>
      </c>
      <c r="T35" s="47">
        <v>114</v>
      </c>
      <c r="U35" s="47">
        <v>126</v>
      </c>
      <c r="V35" s="47">
        <v>124</v>
      </c>
      <c r="W35" s="47"/>
      <c r="X35" s="47">
        <v>163</v>
      </c>
      <c r="Y35" s="47">
        <v>125</v>
      </c>
      <c r="Z35" s="47">
        <v>152</v>
      </c>
      <c r="AA35" s="47">
        <v>292</v>
      </c>
      <c r="AB35" s="47">
        <v>119</v>
      </c>
      <c r="AC35" s="47">
        <v>54</v>
      </c>
      <c r="AD35" s="47"/>
      <c r="AE35" s="47">
        <v>153</v>
      </c>
      <c r="AF35" s="47">
        <v>182</v>
      </c>
      <c r="AG35" s="47">
        <v>149</v>
      </c>
      <c r="AH35" s="47">
        <v>126</v>
      </c>
      <c r="AI35" s="47">
        <v>114</v>
      </c>
      <c r="AJ35" s="47">
        <v>104</v>
      </c>
      <c r="AK35" s="47"/>
      <c r="AL35" s="47">
        <v>104</v>
      </c>
      <c r="AM35" s="47">
        <v>76</v>
      </c>
      <c r="AN35" s="47">
        <v>122</v>
      </c>
      <c r="AO35" s="47">
        <v>141</v>
      </c>
      <c r="AP35" s="47"/>
      <c r="AQ35" s="47">
        <v>152</v>
      </c>
      <c r="AR35" s="47">
        <v>152</v>
      </c>
    </row>
    <row r="36" spans="1:44" x14ac:dyDescent="0.25">
      <c r="A36" s="48" t="s">
        <v>41</v>
      </c>
      <c r="C36" s="47">
        <v>124</v>
      </c>
      <c r="D36" s="47">
        <v>140</v>
      </c>
      <c r="E36" s="47">
        <v>129</v>
      </c>
      <c r="F36" s="47">
        <v>86</v>
      </c>
      <c r="G36" s="47">
        <v>106</v>
      </c>
      <c r="H36" s="47">
        <v>77</v>
      </c>
      <c r="I36" s="47"/>
      <c r="J36" s="47">
        <v>135</v>
      </c>
      <c r="K36" s="47">
        <v>167</v>
      </c>
      <c r="L36" s="47">
        <v>146</v>
      </c>
      <c r="M36" s="47">
        <v>120</v>
      </c>
      <c r="N36" s="47">
        <v>103</v>
      </c>
      <c r="O36" s="47">
        <v>103</v>
      </c>
      <c r="P36" s="47"/>
      <c r="Q36" s="47">
        <v>110</v>
      </c>
      <c r="R36" s="47">
        <v>77</v>
      </c>
      <c r="S36" s="47">
        <v>86</v>
      </c>
      <c r="T36" s="47">
        <v>125</v>
      </c>
      <c r="U36" s="47">
        <v>124</v>
      </c>
      <c r="V36" s="47">
        <v>114</v>
      </c>
      <c r="W36" s="47"/>
      <c r="X36" s="47">
        <v>158</v>
      </c>
      <c r="Y36" s="47">
        <v>129</v>
      </c>
      <c r="Z36" s="47">
        <v>141</v>
      </c>
      <c r="AA36" s="47">
        <v>232</v>
      </c>
      <c r="AB36" s="47">
        <v>117</v>
      </c>
      <c r="AC36" s="47">
        <v>38</v>
      </c>
      <c r="AD36" s="47"/>
      <c r="AE36" s="47">
        <v>153</v>
      </c>
      <c r="AF36" s="47">
        <v>212</v>
      </c>
      <c r="AG36" s="47">
        <v>157</v>
      </c>
      <c r="AH36" s="47">
        <v>113</v>
      </c>
      <c r="AI36" s="47">
        <v>100</v>
      </c>
      <c r="AJ36" s="47">
        <v>123</v>
      </c>
      <c r="AK36" s="47"/>
      <c r="AL36" s="47">
        <v>104</v>
      </c>
      <c r="AM36" s="47">
        <v>81</v>
      </c>
      <c r="AN36" s="47">
        <v>121</v>
      </c>
      <c r="AO36" s="47">
        <v>145</v>
      </c>
      <c r="AP36" s="47"/>
      <c r="AQ36" s="47">
        <v>151</v>
      </c>
      <c r="AR36" s="47">
        <v>151</v>
      </c>
    </row>
    <row r="37" spans="1:44" x14ac:dyDescent="0.25">
      <c r="A37" s="48" t="s">
        <v>42</v>
      </c>
      <c r="C37" s="47">
        <v>122</v>
      </c>
      <c r="D37" s="47">
        <v>136</v>
      </c>
      <c r="E37" s="47">
        <v>119</v>
      </c>
      <c r="F37" s="47">
        <v>87</v>
      </c>
      <c r="G37" s="47">
        <v>109</v>
      </c>
      <c r="H37" s="47">
        <v>71</v>
      </c>
      <c r="I37" s="47"/>
      <c r="J37" s="47">
        <v>142</v>
      </c>
      <c r="K37" s="47">
        <v>175</v>
      </c>
      <c r="L37" s="47">
        <v>156</v>
      </c>
      <c r="M37" s="47">
        <v>124</v>
      </c>
      <c r="N37" s="47">
        <v>108</v>
      </c>
      <c r="O37" s="47">
        <v>112</v>
      </c>
      <c r="P37" s="47"/>
      <c r="Q37" s="47">
        <v>113</v>
      </c>
      <c r="R37" s="47">
        <v>94</v>
      </c>
      <c r="S37" s="47">
        <v>94</v>
      </c>
      <c r="T37" s="47">
        <v>122</v>
      </c>
      <c r="U37" s="47">
        <v>124</v>
      </c>
      <c r="V37" s="47">
        <v>98</v>
      </c>
      <c r="W37" s="47"/>
      <c r="X37" s="47">
        <v>153</v>
      </c>
      <c r="Y37" s="47">
        <v>128</v>
      </c>
      <c r="Z37" s="47">
        <v>136</v>
      </c>
      <c r="AA37" s="47">
        <v>226</v>
      </c>
      <c r="AB37" s="47">
        <v>123</v>
      </c>
      <c r="AC37" s="47">
        <v>86</v>
      </c>
      <c r="AD37" s="47"/>
      <c r="AE37" s="47">
        <v>152</v>
      </c>
      <c r="AF37" s="47">
        <v>230</v>
      </c>
      <c r="AG37" s="47">
        <v>155</v>
      </c>
      <c r="AH37" s="47">
        <v>101</v>
      </c>
      <c r="AI37" s="47">
        <v>82</v>
      </c>
      <c r="AJ37" s="47">
        <v>148</v>
      </c>
      <c r="AK37" s="47"/>
      <c r="AL37" s="47">
        <v>108</v>
      </c>
      <c r="AM37" s="47">
        <v>100</v>
      </c>
      <c r="AN37" s="47">
        <v>112</v>
      </c>
      <c r="AO37" s="47">
        <v>135</v>
      </c>
      <c r="AP37" s="47"/>
      <c r="AQ37" s="47">
        <v>157</v>
      </c>
      <c r="AR37" s="47">
        <v>157</v>
      </c>
    </row>
    <row r="38" spans="1:44" x14ac:dyDescent="0.25">
      <c r="A38" s="48" t="s">
        <v>43</v>
      </c>
      <c r="C38" s="47">
        <v>116</v>
      </c>
      <c r="D38" s="47">
        <v>131</v>
      </c>
      <c r="E38" s="47">
        <v>110</v>
      </c>
      <c r="F38" s="47">
        <v>89</v>
      </c>
      <c r="G38" s="47">
        <v>94</v>
      </c>
      <c r="H38" s="47">
        <v>75</v>
      </c>
      <c r="I38" s="47"/>
      <c r="J38" s="47">
        <v>137</v>
      </c>
      <c r="K38" s="47">
        <v>174</v>
      </c>
      <c r="L38" s="47">
        <v>166</v>
      </c>
      <c r="M38" s="47">
        <v>103</v>
      </c>
      <c r="N38" s="47">
        <v>101</v>
      </c>
      <c r="O38" s="47">
        <v>109</v>
      </c>
      <c r="P38" s="47"/>
      <c r="Q38" s="47">
        <v>110</v>
      </c>
      <c r="R38" s="47">
        <v>106</v>
      </c>
      <c r="S38" s="47">
        <v>93</v>
      </c>
      <c r="T38" s="47">
        <v>86</v>
      </c>
      <c r="U38" s="47">
        <v>120</v>
      </c>
      <c r="V38" s="47">
        <v>90</v>
      </c>
      <c r="W38" s="47"/>
      <c r="X38" s="47">
        <v>151</v>
      </c>
      <c r="Y38" s="47">
        <v>128</v>
      </c>
      <c r="Z38" s="47">
        <v>138</v>
      </c>
      <c r="AA38" s="47">
        <v>140</v>
      </c>
      <c r="AB38" s="47">
        <v>124</v>
      </c>
      <c r="AC38" s="47">
        <v>72</v>
      </c>
      <c r="AD38" s="47"/>
      <c r="AE38" s="47">
        <v>162</v>
      </c>
      <c r="AF38" s="47">
        <v>232</v>
      </c>
      <c r="AG38" s="47">
        <v>150</v>
      </c>
      <c r="AH38" s="47">
        <v>101</v>
      </c>
      <c r="AI38" s="47">
        <v>79</v>
      </c>
      <c r="AJ38" s="47">
        <v>253</v>
      </c>
      <c r="AK38" s="47"/>
      <c r="AL38" s="47">
        <v>103</v>
      </c>
      <c r="AM38" s="47">
        <v>91</v>
      </c>
      <c r="AN38" s="47">
        <v>115</v>
      </c>
      <c r="AO38" s="47">
        <v>132</v>
      </c>
      <c r="AP38" s="47"/>
      <c r="AQ38" s="47">
        <v>154</v>
      </c>
      <c r="AR38" s="47">
        <v>154</v>
      </c>
    </row>
    <row r="39" spans="1:44" x14ac:dyDescent="0.25">
      <c r="A39" s="48" t="s">
        <v>44</v>
      </c>
      <c r="C39" s="47">
        <v>113</v>
      </c>
      <c r="D39" s="47">
        <v>134</v>
      </c>
      <c r="E39" s="47">
        <v>109</v>
      </c>
      <c r="F39" s="47">
        <v>80</v>
      </c>
      <c r="G39" s="47">
        <v>97</v>
      </c>
      <c r="H39" s="47">
        <v>72</v>
      </c>
      <c r="I39" s="47"/>
      <c r="J39" s="47">
        <v>129</v>
      </c>
      <c r="K39" s="47">
        <v>165</v>
      </c>
      <c r="L39" s="47">
        <v>152</v>
      </c>
      <c r="M39" s="47">
        <v>107</v>
      </c>
      <c r="N39" s="47">
        <v>92</v>
      </c>
      <c r="O39" s="47">
        <v>100</v>
      </c>
      <c r="P39" s="47"/>
      <c r="Q39" s="47">
        <v>107</v>
      </c>
      <c r="R39" s="47">
        <v>104</v>
      </c>
      <c r="S39" s="47">
        <v>93</v>
      </c>
      <c r="T39" s="47">
        <v>101</v>
      </c>
      <c r="U39" s="47">
        <v>115</v>
      </c>
      <c r="V39" s="47">
        <v>98</v>
      </c>
      <c r="W39" s="47"/>
      <c r="X39" s="47">
        <v>155</v>
      </c>
      <c r="Y39" s="47">
        <v>135</v>
      </c>
      <c r="Z39" s="47">
        <v>143</v>
      </c>
      <c r="AA39" s="47">
        <v>183</v>
      </c>
      <c r="AB39" s="47">
        <v>114</v>
      </c>
      <c r="AC39" s="47">
        <v>85</v>
      </c>
      <c r="AD39" s="47"/>
      <c r="AE39" s="47">
        <v>159</v>
      </c>
      <c r="AF39" s="47">
        <v>236</v>
      </c>
      <c r="AG39" s="47">
        <v>149</v>
      </c>
      <c r="AH39" s="47">
        <v>97</v>
      </c>
      <c r="AI39" s="47">
        <v>85</v>
      </c>
      <c r="AJ39" s="47">
        <v>255</v>
      </c>
      <c r="AK39" s="47"/>
      <c r="AL39" s="47">
        <v>97</v>
      </c>
      <c r="AM39" s="47">
        <v>67</v>
      </c>
      <c r="AN39" s="47">
        <v>113</v>
      </c>
      <c r="AO39" s="47">
        <v>129</v>
      </c>
      <c r="AP39" s="47"/>
      <c r="AQ39" s="47">
        <v>150</v>
      </c>
      <c r="AR39" s="47">
        <v>150</v>
      </c>
    </row>
    <row r="40" spans="1:44" x14ac:dyDescent="0.25">
      <c r="A40" s="48" t="s">
        <v>45</v>
      </c>
      <c r="C40" s="47">
        <v>111</v>
      </c>
      <c r="D40" s="47">
        <v>147</v>
      </c>
      <c r="E40" s="47">
        <v>116</v>
      </c>
      <c r="F40" s="47">
        <v>76</v>
      </c>
      <c r="G40" s="47">
        <v>80</v>
      </c>
      <c r="H40" s="47">
        <v>76</v>
      </c>
      <c r="I40" s="47"/>
      <c r="J40" s="47">
        <v>132</v>
      </c>
      <c r="K40" s="47">
        <v>170</v>
      </c>
      <c r="L40" s="47">
        <v>145</v>
      </c>
      <c r="M40" s="47">
        <v>114</v>
      </c>
      <c r="N40" s="47">
        <v>100</v>
      </c>
      <c r="O40" s="47">
        <v>90</v>
      </c>
      <c r="P40" s="47"/>
      <c r="Q40" s="47">
        <v>107</v>
      </c>
      <c r="R40" s="47">
        <v>114</v>
      </c>
      <c r="S40" s="47">
        <v>90</v>
      </c>
      <c r="T40" s="47">
        <v>82</v>
      </c>
      <c r="U40" s="47">
        <v>115</v>
      </c>
      <c r="V40" s="47">
        <v>102</v>
      </c>
      <c r="W40" s="47"/>
      <c r="X40" s="47">
        <v>148</v>
      </c>
      <c r="Y40" s="47">
        <v>125</v>
      </c>
      <c r="Z40" s="47">
        <v>143</v>
      </c>
      <c r="AA40" s="47">
        <v>245</v>
      </c>
      <c r="AB40" s="47">
        <v>109</v>
      </c>
      <c r="AC40" s="47">
        <v>69</v>
      </c>
      <c r="AD40" s="47"/>
      <c r="AE40" s="47">
        <v>156</v>
      </c>
      <c r="AF40" s="47">
        <v>240</v>
      </c>
      <c r="AG40" s="47">
        <v>141</v>
      </c>
      <c r="AH40" s="47">
        <v>104</v>
      </c>
      <c r="AI40" s="47">
        <v>80</v>
      </c>
      <c r="AJ40" s="47">
        <v>230</v>
      </c>
      <c r="AK40" s="47"/>
      <c r="AL40" s="47">
        <v>98</v>
      </c>
      <c r="AM40" s="47">
        <v>71</v>
      </c>
      <c r="AN40" s="47">
        <v>117</v>
      </c>
      <c r="AO40" s="47">
        <v>127</v>
      </c>
      <c r="AP40" s="47"/>
      <c r="AQ40" s="47">
        <v>144</v>
      </c>
      <c r="AR40" s="47">
        <v>144</v>
      </c>
    </row>
    <row r="41" spans="1:44" x14ac:dyDescent="0.25">
      <c r="A41" s="48" t="s">
        <v>112</v>
      </c>
      <c r="C41" s="47">
        <v>109</v>
      </c>
      <c r="D41" s="47">
        <v>182</v>
      </c>
      <c r="E41" s="47">
        <v>112</v>
      </c>
      <c r="F41" s="47">
        <v>71</v>
      </c>
      <c r="G41" s="47">
        <v>86</v>
      </c>
      <c r="H41" s="47">
        <v>73</v>
      </c>
      <c r="I41" s="47"/>
      <c r="J41" s="47">
        <v>139</v>
      </c>
      <c r="K41" s="47">
        <v>185</v>
      </c>
      <c r="L41" s="47">
        <v>155</v>
      </c>
      <c r="M41" s="47">
        <v>112</v>
      </c>
      <c r="N41" s="47">
        <v>102</v>
      </c>
      <c r="O41" s="47">
        <v>104</v>
      </c>
      <c r="P41" s="47"/>
      <c r="Q41" s="47">
        <v>114</v>
      </c>
      <c r="R41" s="47">
        <v>118</v>
      </c>
      <c r="S41" s="47">
        <v>104</v>
      </c>
      <c r="T41" s="47">
        <v>72</v>
      </c>
      <c r="U41" s="47">
        <v>125</v>
      </c>
      <c r="V41" s="47">
        <v>92</v>
      </c>
      <c r="W41" s="47"/>
      <c r="X41" s="47">
        <v>154</v>
      </c>
      <c r="Y41" s="47">
        <v>129</v>
      </c>
      <c r="Z41" s="47">
        <v>148</v>
      </c>
      <c r="AA41" s="47">
        <v>266</v>
      </c>
      <c r="AB41" s="47">
        <v>123</v>
      </c>
      <c r="AC41" s="47">
        <v>52</v>
      </c>
      <c r="AD41" s="47"/>
      <c r="AE41" s="47">
        <v>161</v>
      </c>
      <c r="AF41" s="47">
        <v>243</v>
      </c>
      <c r="AG41" s="47">
        <v>147</v>
      </c>
      <c r="AH41" s="47">
        <v>102</v>
      </c>
      <c r="AI41" s="47">
        <v>86</v>
      </c>
      <c r="AJ41" s="47">
        <v>259</v>
      </c>
      <c r="AK41" s="47"/>
      <c r="AL41" s="47">
        <v>105</v>
      </c>
      <c r="AM41" s="47">
        <v>85</v>
      </c>
      <c r="AN41" s="47">
        <v>111</v>
      </c>
      <c r="AO41" s="47">
        <v>124</v>
      </c>
      <c r="AP41" s="47"/>
      <c r="AQ41" s="47">
        <v>149</v>
      </c>
      <c r="AR41" s="47">
        <v>149</v>
      </c>
    </row>
    <row r="42" spans="1:44" x14ac:dyDescent="0.25">
      <c r="A42" s="48" t="s">
        <v>120</v>
      </c>
      <c r="C42" s="47">
        <v>103</v>
      </c>
      <c r="D42" s="47">
        <v>138</v>
      </c>
      <c r="E42" s="47">
        <v>96</v>
      </c>
      <c r="F42" s="47">
        <v>57</v>
      </c>
      <c r="G42" s="47">
        <v>103</v>
      </c>
      <c r="H42" s="47">
        <v>60</v>
      </c>
      <c r="I42" s="47"/>
      <c r="J42" s="47">
        <v>138</v>
      </c>
      <c r="K42" s="47">
        <v>199</v>
      </c>
      <c r="L42" s="47">
        <v>150</v>
      </c>
      <c r="M42" s="47">
        <v>114</v>
      </c>
      <c r="N42" s="47">
        <v>95</v>
      </c>
      <c r="O42" s="47">
        <v>94</v>
      </c>
      <c r="P42" s="47"/>
      <c r="Q42" s="47">
        <v>109</v>
      </c>
      <c r="R42" s="47">
        <v>96</v>
      </c>
      <c r="S42" s="47">
        <v>84</v>
      </c>
      <c r="T42" s="47">
        <v>99</v>
      </c>
      <c r="U42" s="47">
        <v>119</v>
      </c>
      <c r="V42" s="47">
        <v>91</v>
      </c>
      <c r="W42" s="47"/>
      <c r="X42" s="47">
        <v>154</v>
      </c>
      <c r="Y42" s="47">
        <v>128</v>
      </c>
      <c r="Z42" s="47">
        <v>135</v>
      </c>
      <c r="AA42" s="47">
        <v>237</v>
      </c>
      <c r="AB42" s="47">
        <v>132</v>
      </c>
      <c r="AC42" s="47">
        <v>49</v>
      </c>
      <c r="AD42" s="47"/>
      <c r="AE42" s="47">
        <v>160</v>
      </c>
      <c r="AF42" s="47">
        <v>242</v>
      </c>
      <c r="AG42" s="47">
        <v>133</v>
      </c>
      <c r="AH42" s="47">
        <v>100</v>
      </c>
      <c r="AI42" s="47">
        <v>99</v>
      </c>
      <c r="AJ42" s="47">
        <v>114</v>
      </c>
      <c r="AK42" s="47"/>
      <c r="AL42" s="47">
        <v>106</v>
      </c>
      <c r="AM42" s="47">
        <v>75</v>
      </c>
      <c r="AN42" s="47">
        <v>112</v>
      </c>
      <c r="AO42" s="47">
        <v>141</v>
      </c>
      <c r="AP42" s="47"/>
      <c r="AQ42" s="47">
        <v>150</v>
      </c>
      <c r="AR42" s="47">
        <v>150</v>
      </c>
    </row>
    <row r="43" spans="1:44" ht="3.75" customHeight="1" x14ac:dyDescent="0.25"/>
    <row r="44" spans="1:44" x14ac:dyDescent="0.25">
      <c r="A44" s="18" t="s">
        <v>313</v>
      </c>
    </row>
    <row r="45" spans="1:44" x14ac:dyDescent="0.25">
      <c r="A45" s="18" t="s">
        <v>314</v>
      </c>
    </row>
  </sheetData>
  <mergeCells count="7">
    <mergeCell ref="AQ9:AR9"/>
    <mergeCell ref="C9:H9"/>
    <mergeCell ref="J9:O9"/>
    <mergeCell ref="Q9:V9"/>
    <mergeCell ref="X9:AC9"/>
    <mergeCell ref="AE9:AJ9"/>
    <mergeCell ref="AL9:AO9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workbookViewId="0"/>
  </sheetViews>
  <sheetFormatPr defaultRowHeight="15" x14ac:dyDescent="0.25"/>
  <cols>
    <col min="1" max="1" width="13.42578125" bestFit="1" customWidth="1"/>
    <col min="2" max="2" width="70.85546875" bestFit="1" customWidth="1"/>
    <col min="3" max="3" width="37.42578125" customWidth="1"/>
    <col min="4" max="4" width="14.85546875" bestFit="1" customWidth="1"/>
  </cols>
  <sheetData>
    <row r="1" spans="1:4" ht="15.75" thickBot="1" x14ac:dyDescent="0.3">
      <c r="A1" s="35" t="s">
        <v>291</v>
      </c>
      <c r="B1" s="35" t="s">
        <v>292</v>
      </c>
      <c r="C1" s="35" t="s">
        <v>293</v>
      </c>
      <c r="D1" s="35" t="s">
        <v>294</v>
      </c>
    </row>
    <row r="2" spans="1:4" x14ac:dyDescent="0.25">
      <c r="A2" s="36" t="s">
        <v>2</v>
      </c>
      <c r="B2" s="36" t="s">
        <v>296</v>
      </c>
      <c r="C2" s="36" t="s">
        <v>302</v>
      </c>
      <c r="D2" s="36" t="s">
        <v>295</v>
      </c>
    </row>
    <row r="3" spans="1:4" x14ac:dyDescent="0.25">
      <c r="A3" s="37" t="s">
        <v>85</v>
      </c>
      <c r="B3" s="37" t="s">
        <v>299</v>
      </c>
      <c r="C3" s="37" t="s">
        <v>302</v>
      </c>
      <c r="D3" s="37" t="s">
        <v>303</v>
      </c>
    </row>
    <row r="4" spans="1:4" x14ac:dyDescent="0.25">
      <c r="A4" s="37" t="s">
        <v>3</v>
      </c>
      <c r="B4" s="37" t="s">
        <v>297</v>
      </c>
      <c r="C4" s="37" t="s">
        <v>302</v>
      </c>
      <c r="D4" s="37" t="s">
        <v>295</v>
      </c>
    </row>
    <row r="5" spans="1:4" x14ac:dyDescent="0.25">
      <c r="A5" s="37" t="s">
        <v>86</v>
      </c>
      <c r="B5" s="37" t="s">
        <v>300</v>
      </c>
      <c r="C5" s="37" t="s">
        <v>302</v>
      </c>
      <c r="D5" s="37" t="s">
        <v>303</v>
      </c>
    </row>
    <row r="6" spans="1:4" x14ac:dyDescent="0.25">
      <c r="A6" s="37" t="s">
        <v>4</v>
      </c>
      <c r="B6" s="37" t="s">
        <v>298</v>
      </c>
      <c r="C6" s="37" t="s">
        <v>302</v>
      </c>
      <c r="D6" s="37" t="s">
        <v>295</v>
      </c>
    </row>
    <row r="7" spans="1:4" x14ac:dyDescent="0.25">
      <c r="A7" s="37" t="s">
        <v>87</v>
      </c>
      <c r="B7" s="37" t="s">
        <v>301</v>
      </c>
      <c r="C7" s="37" t="s">
        <v>302</v>
      </c>
      <c r="D7" s="37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242</v>
      </c>
      <c r="B6" s="17"/>
      <c r="C6" s="17"/>
      <c r="D6" s="17"/>
    </row>
    <row r="7" spans="1:4" x14ac:dyDescent="0.25">
      <c r="A7" s="17" t="s">
        <v>163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84</v>
      </c>
      <c r="C11" s="14">
        <v>109</v>
      </c>
      <c r="D11" s="14">
        <v>130</v>
      </c>
    </row>
    <row r="12" spans="1:4" x14ac:dyDescent="0.25">
      <c r="A12" s="15" t="s">
        <v>7</v>
      </c>
      <c r="B12" s="14">
        <v>101</v>
      </c>
      <c r="C12" s="14">
        <v>123</v>
      </c>
      <c r="D12" s="14">
        <v>122</v>
      </c>
    </row>
    <row r="13" spans="1:4" x14ac:dyDescent="0.25">
      <c r="A13" s="15" t="s">
        <v>8</v>
      </c>
      <c r="B13" s="14">
        <v>93</v>
      </c>
      <c r="C13" s="14">
        <v>97</v>
      </c>
      <c r="D13" s="14">
        <v>104</v>
      </c>
    </row>
    <row r="14" spans="1:4" x14ac:dyDescent="0.25">
      <c r="A14" s="15" t="s">
        <v>9</v>
      </c>
      <c r="B14" s="14">
        <v>101</v>
      </c>
      <c r="C14" s="14">
        <v>90</v>
      </c>
      <c r="D14" s="14">
        <v>90</v>
      </c>
    </row>
    <row r="15" spans="1:4" x14ac:dyDescent="0.25">
      <c r="A15" s="15" t="s">
        <v>10</v>
      </c>
      <c r="B15" s="14">
        <v>93</v>
      </c>
      <c r="C15" s="14">
        <v>82</v>
      </c>
      <c r="D15" s="14">
        <v>88</v>
      </c>
    </row>
    <row r="16" spans="1:4" x14ac:dyDescent="0.25">
      <c r="A16" s="15" t="s">
        <v>11</v>
      </c>
      <c r="B16" s="14">
        <v>76</v>
      </c>
      <c r="C16" s="14">
        <v>88</v>
      </c>
      <c r="D16" s="14">
        <v>115</v>
      </c>
    </row>
    <row r="17" spans="1:4" x14ac:dyDescent="0.25">
      <c r="A17" s="15" t="s">
        <v>12</v>
      </c>
      <c r="B17" s="14">
        <v>93</v>
      </c>
      <c r="C17" s="14">
        <v>114</v>
      </c>
      <c r="D17" s="14">
        <v>122</v>
      </c>
    </row>
    <row r="18" spans="1:4" x14ac:dyDescent="0.25">
      <c r="A18" s="15" t="s">
        <v>13</v>
      </c>
      <c r="B18" s="14">
        <v>111</v>
      </c>
      <c r="C18" s="14">
        <v>129</v>
      </c>
      <c r="D18" s="14">
        <v>117</v>
      </c>
    </row>
    <row r="19" spans="1:4" x14ac:dyDescent="0.25">
      <c r="A19" s="15" t="s">
        <v>14</v>
      </c>
      <c r="B19" s="14">
        <v>81</v>
      </c>
      <c r="C19" s="14">
        <v>105</v>
      </c>
      <c r="D19" s="14">
        <v>130</v>
      </c>
    </row>
    <row r="20" spans="1:4" x14ac:dyDescent="0.25">
      <c r="A20" s="15" t="s">
        <v>15</v>
      </c>
      <c r="B20" s="14">
        <v>106</v>
      </c>
      <c r="C20" s="14">
        <v>115</v>
      </c>
      <c r="D20" s="14">
        <v>109</v>
      </c>
    </row>
    <row r="21" spans="1:4" x14ac:dyDescent="0.25">
      <c r="A21" s="15" t="s">
        <v>16</v>
      </c>
      <c r="B21" s="14">
        <v>95</v>
      </c>
      <c r="C21" s="14">
        <v>108</v>
      </c>
      <c r="D21" s="14">
        <v>114</v>
      </c>
    </row>
    <row r="22" spans="1:4" x14ac:dyDescent="0.25">
      <c r="A22" s="15" t="s">
        <v>17</v>
      </c>
      <c r="B22" s="14">
        <v>84</v>
      </c>
      <c r="C22" s="14">
        <v>115</v>
      </c>
      <c r="D22" s="14">
        <v>137</v>
      </c>
    </row>
    <row r="23" spans="1:4" x14ac:dyDescent="0.25">
      <c r="A23" s="15" t="s">
        <v>18</v>
      </c>
      <c r="B23" s="14">
        <v>92</v>
      </c>
      <c r="C23" s="14">
        <v>118</v>
      </c>
      <c r="D23" s="14">
        <v>128</v>
      </c>
    </row>
    <row r="24" spans="1:4" x14ac:dyDescent="0.25">
      <c r="A24" s="15" t="s">
        <v>19</v>
      </c>
      <c r="B24" s="14">
        <v>76</v>
      </c>
      <c r="C24" s="14">
        <v>98</v>
      </c>
      <c r="D24" s="14">
        <v>130</v>
      </c>
    </row>
    <row r="25" spans="1:4" x14ac:dyDescent="0.25">
      <c r="A25" s="15" t="s">
        <v>20</v>
      </c>
      <c r="B25" s="14">
        <v>51</v>
      </c>
      <c r="C25" s="14">
        <v>76</v>
      </c>
      <c r="D25" s="14">
        <v>149</v>
      </c>
    </row>
    <row r="26" spans="1:4" x14ac:dyDescent="0.25">
      <c r="A26" s="15" t="s">
        <v>21</v>
      </c>
      <c r="B26" s="14">
        <v>48</v>
      </c>
      <c r="C26" s="14">
        <v>67</v>
      </c>
      <c r="D26" s="14">
        <v>138</v>
      </c>
    </row>
    <row r="27" spans="1:4" x14ac:dyDescent="0.25">
      <c r="A27" s="15" t="s">
        <v>22</v>
      </c>
      <c r="B27" s="14">
        <v>63</v>
      </c>
      <c r="C27" s="14">
        <v>67</v>
      </c>
      <c r="D27" s="14">
        <v>107</v>
      </c>
    </row>
    <row r="28" spans="1:4" x14ac:dyDescent="0.25">
      <c r="A28" s="15" t="s">
        <v>23</v>
      </c>
      <c r="B28" s="14">
        <v>53</v>
      </c>
      <c r="C28" s="14">
        <v>83</v>
      </c>
      <c r="D28" s="14">
        <v>157</v>
      </c>
    </row>
    <row r="29" spans="1:4" x14ac:dyDescent="0.25">
      <c r="A29" s="15" t="s">
        <v>24</v>
      </c>
      <c r="B29" s="14">
        <v>68</v>
      </c>
      <c r="C29" s="14">
        <v>103</v>
      </c>
      <c r="D29" s="14">
        <v>150</v>
      </c>
    </row>
    <row r="30" spans="1:4" x14ac:dyDescent="0.25">
      <c r="A30" s="15" t="s">
        <v>25</v>
      </c>
      <c r="B30" s="14">
        <v>83</v>
      </c>
      <c r="C30" s="14">
        <v>108</v>
      </c>
      <c r="D30" s="14">
        <v>129</v>
      </c>
    </row>
    <row r="31" spans="1:4" x14ac:dyDescent="0.25">
      <c r="A31" s="15" t="s">
        <v>26</v>
      </c>
      <c r="B31" s="14">
        <v>95</v>
      </c>
      <c r="C31" s="14">
        <v>131</v>
      </c>
      <c r="D31" s="14">
        <v>138</v>
      </c>
    </row>
    <row r="32" spans="1:4" x14ac:dyDescent="0.25">
      <c r="A32" s="15" t="s">
        <v>27</v>
      </c>
      <c r="B32" s="14">
        <v>86</v>
      </c>
      <c r="C32" s="14">
        <v>151</v>
      </c>
      <c r="D32" s="14">
        <v>176</v>
      </c>
    </row>
    <row r="33" spans="1:4" x14ac:dyDescent="0.25">
      <c r="A33" s="15" t="s">
        <v>28</v>
      </c>
      <c r="B33" s="14">
        <v>76</v>
      </c>
      <c r="C33" s="14">
        <v>147</v>
      </c>
      <c r="D33" s="14">
        <v>194</v>
      </c>
    </row>
    <row r="34" spans="1:4" x14ac:dyDescent="0.25">
      <c r="A34" s="15" t="s">
        <v>29</v>
      </c>
      <c r="B34" s="14">
        <v>71</v>
      </c>
      <c r="C34" s="14">
        <v>132</v>
      </c>
      <c r="D34" s="14">
        <v>185</v>
      </c>
    </row>
    <row r="35" spans="1:4" x14ac:dyDescent="0.25">
      <c r="A35" s="15" t="s">
        <v>30</v>
      </c>
      <c r="B35" s="14">
        <v>79</v>
      </c>
      <c r="C35" s="14">
        <v>93</v>
      </c>
      <c r="D35" s="14">
        <v>117</v>
      </c>
    </row>
    <row r="36" spans="1:4" x14ac:dyDescent="0.25">
      <c r="A36" s="15" t="s">
        <v>31</v>
      </c>
      <c r="B36" s="14">
        <v>76</v>
      </c>
      <c r="C36" s="14">
        <v>123</v>
      </c>
      <c r="D36" s="14">
        <v>161</v>
      </c>
    </row>
    <row r="37" spans="1:4" x14ac:dyDescent="0.25">
      <c r="A37" s="15" t="s">
        <v>32</v>
      </c>
      <c r="B37" s="14">
        <v>94</v>
      </c>
      <c r="C37" s="14">
        <v>154</v>
      </c>
      <c r="D37" s="14">
        <v>163</v>
      </c>
    </row>
    <row r="38" spans="1:4" x14ac:dyDescent="0.25">
      <c r="A38" s="15" t="s">
        <v>33</v>
      </c>
      <c r="B38" s="14">
        <v>81</v>
      </c>
      <c r="C38" s="14">
        <v>143</v>
      </c>
      <c r="D38" s="14">
        <v>176</v>
      </c>
    </row>
    <row r="39" spans="1:4" x14ac:dyDescent="0.25">
      <c r="A39" s="15" t="s">
        <v>34</v>
      </c>
      <c r="B39" s="14">
        <v>69</v>
      </c>
      <c r="C39" s="14">
        <v>69</v>
      </c>
      <c r="D39" s="14">
        <v>100</v>
      </c>
    </row>
    <row r="40" spans="1:4" x14ac:dyDescent="0.25">
      <c r="A40" s="15" t="s">
        <v>35</v>
      </c>
      <c r="B40" s="14">
        <v>67</v>
      </c>
      <c r="C40" s="14">
        <v>101</v>
      </c>
      <c r="D40" s="14">
        <v>150</v>
      </c>
    </row>
    <row r="41" spans="1:4" x14ac:dyDescent="0.25">
      <c r="A41" s="15" t="s">
        <v>36</v>
      </c>
      <c r="B41" s="14">
        <v>66</v>
      </c>
      <c r="C41" s="14">
        <v>92</v>
      </c>
      <c r="D41" s="14">
        <v>140</v>
      </c>
    </row>
    <row r="42" spans="1:4" x14ac:dyDescent="0.25">
      <c r="A42" s="15" t="s">
        <v>37</v>
      </c>
      <c r="B42" s="14">
        <v>64</v>
      </c>
      <c r="C42" s="14">
        <v>115</v>
      </c>
      <c r="D42" s="14">
        <v>181</v>
      </c>
    </row>
    <row r="43" spans="1:4" x14ac:dyDescent="0.25">
      <c r="A43" s="15" t="s">
        <v>38</v>
      </c>
      <c r="B43" s="14">
        <v>83</v>
      </c>
      <c r="C43" s="14">
        <v>145</v>
      </c>
      <c r="D43" s="14">
        <v>175</v>
      </c>
    </row>
    <row r="44" spans="1:4" x14ac:dyDescent="0.25">
      <c r="A44" s="15" t="s">
        <v>39</v>
      </c>
      <c r="B44" s="14">
        <v>70</v>
      </c>
      <c r="C44" s="14">
        <v>123</v>
      </c>
      <c r="D44" s="14">
        <v>177</v>
      </c>
    </row>
    <row r="45" spans="1:4" x14ac:dyDescent="0.25">
      <c r="A45" s="15" t="s">
        <v>40</v>
      </c>
      <c r="B45" s="14">
        <v>76</v>
      </c>
      <c r="C45" s="14">
        <v>151</v>
      </c>
      <c r="D45" s="14">
        <v>197</v>
      </c>
    </row>
    <row r="46" spans="1:4" x14ac:dyDescent="0.25">
      <c r="A46" s="15" t="s">
        <v>41</v>
      </c>
      <c r="B46" s="14">
        <v>73</v>
      </c>
      <c r="C46" s="14">
        <v>131</v>
      </c>
      <c r="D46" s="14">
        <v>179</v>
      </c>
    </row>
    <row r="47" spans="1:4" x14ac:dyDescent="0.25">
      <c r="A47" s="15" t="s">
        <v>42</v>
      </c>
      <c r="B47" s="14">
        <v>80</v>
      </c>
      <c r="C47" s="14">
        <v>123</v>
      </c>
      <c r="D47" s="14">
        <v>155</v>
      </c>
    </row>
    <row r="48" spans="1:4" x14ac:dyDescent="0.25">
      <c r="A48" s="15" t="s">
        <v>43</v>
      </c>
      <c r="B48" s="14">
        <v>72</v>
      </c>
      <c r="C48" s="14">
        <v>109</v>
      </c>
      <c r="D48" s="14">
        <v>150</v>
      </c>
    </row>
    <row r="49" spans="1:4" x14ac:dyDescent="0.25">
      <c r="A49" s="15" t="s">
        <v>44</v>
      </c>
      <c r="B49" s="14">
        <v>70</v>
      </c>
      <c r="C49" s="14">
        <v>148</v>
      </c>
      <c r="D49" s="14">
        <v>210</v>
      </c>
    </row>
    <row r="50" spans="1:4" x14ac:dyDescent="0.25">
      <c r="A50" s="15" t="s">
        <v>45</v>
      </c>
      <c r="B50" s="14">
        <v>64</v>
      </c>
      <c r="C50" s="14">
        <v>111</v>
      </c>
      <c r="D50" s="14">
        <v>173</v>
      </c>
    </row>
    <row r="51" spans="1:4" x14ac:dyDescent="0.25">
      <c r="A51" s="15" t="s">
        <v>112</v>
      </c>
      <c r="B51" s="14">
        <v>69</v>
      </c>
      <c r="C51" s="14">
        <v>103</v>
      </c>
      <c r="D51" s="14">
        <v>148</v>
      </c>
    </row>
    <row r="52" spans="1:4" x14ac:dyDescent="0.25">
      <c r="A52" s="15" t="s">
        <v>120</v>
      </c>
      <c r="B52" s="14">
        <v>91</v>
      </c>
      <c r="C52" s="14">
        <v>155</v>
      </c>
      <c r="D52" s="14">
        <v>170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243</v>
      </c>
      <c r="B6" s="17"/>
      <c r="C6" s="17"/>
      <c r="D6" s="17"/>
    </row>
    <row r="7" spans="1:4" x14ac:dyDescent="0.25">
      <c r="A7" s="17" t="s">
        <v>162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89</v>
      </c>
      <c r="C11" s="14">
        <v>144</v>
      </c>
      <c r="D11" s="14">
        <v>162</v>
      </c>
    </row>
    <row r="12" spans="1:4" x14ac:dyDescent="0.25">
      <c r="A12" s="15" t="s">
        <v>7</v>
      </c>
      <c r="B12" s="14">
        <v>68</v>
      </c>
      <c r="C12" s="14">
        <v>113</v>
      </c>
      <c r="D12" s="14">
        <v>165</v>
      </c>
    </row>
    <row r="13" spans="1:4" x14ac:dyDescent="0.25">
      <c r="A13" s="15" t="s">
        <v>8</v>
      </c>
      <c r="B13" s="14">
        <v>73</v>
      </c>
      <c r="C13" s="14">
        <v>95</v>
      </c>
      <c r="D13" s="14">
        <v>129</v>
      </c>
    </row>
    <row r="14" spans="1:4" x14ac:dyDescent="0.25">
      <c r="A14" s="15" t="s">
        <v>9</v>
      </c>
      <c r="B14" s="14">
        <v>82</v>
      </c>
      <c r="C14" s="14">
        <v>130</v>
      </c>
      <c r="D14" s="14">
        <v>158</v>
      </c>
    </row>
    <row r="15" spans="1:4" x14ac:dyDescent="0.25">
      <c r="A15" s="15" t="s">
        <v>10</v>
      </c>
      <c r="B15" s="14">
        <v>90</v>
      </c>
      <c r="C15" s="14">
        <v>33</v>
      </c>
      <c r="D15" s="14">
        <v>37</v>
      </c>
    </row>
    <row r="16" spans="1:4" x14ac:dyDescent="0.25">
      <c r="A16" s="15" t="s">
        <v>11</v>
      </c>
      <c r="B16" s="14">
        <v>128</v>
      </c>
      <c r="C16" s="14">
        <v>223</v>
      </c>
      <c r="D16" s="14">
        <v>174</v>
      </c>
    </row>
    <row r="17" spans="1:4" x14ac:dyDescent="0.25">
      <c r="A17" s="15" t="s">
        <v>12</v>
      </c>
      <c r="B17" s="14">
        <v>93</v>
      </c>
      <c r="C17" s="14">
        <v>137</v>
      </c>
      <c r="D17" s="14">
        <v>146</v>
      </c>
    </row>
    <row r="18" spans="1:4" x14ac:dyDescent="0.25">
      <c r="A18" s="15" t="s">
        <v>13</v>
      </c>
      <c r="B18" s="14">
        <v>66</v>
      </c>
      <c r="C18" s="14">
        <v>95</v>
      </c>
      <c r="D18" s="14">
        <v>145</v>
      </c>
    </row>
    <row r="19" spans="1:4" x14ac:dyDescent="0.25">
      <c r="A19" s="15" t="s">
        <v>14</v>
      </c>
      <c r="B19" s="14">
        <v>64</v>
      </c>
      <c r="C19" s="14">
        <v>128</v>
      </c>
      <c r="D19" s="14">
        <v>201</v>
      </c>
    </row>
    <row r="20" spans="1:4" x14ac:dyDescent="0.25">
      <c r="A20" s="15" t="s">
        <v>15</v>
      </c>
      <c r="B20" s="14">
        <v>32</v>
      </c>
      <c r="C20" s="14">
        <v>61</v>
      </c>
      <c r="D20" s="14">
        <v>190</v>
      </c>
    </row>
    <row r="21" spans="1:4" x14ac:dyDescent="0.25">
      <c r="A21" s="15" t="s">
        <v>16</v>
      </c>
      <c r="B21" s="14">
        <v>33</v>
      </c>
      <c r="C21" s="14">
        <v>50</v>
      </c>
      <c r="D21" s="14">
        <v>149</v>
      </c>
    </row>
    <row r="22" spans="1:4" x14ac:dyDescent="0.25">
      <c r="A22" s="15" t="s">
        <v>17</v>
      </c>
      <c r="B22" s="14">
        <v>36</v>
      </c>
      <c r="C22" s="14">
        <v>58</v>
      </c>
      <c r="D22" s="14">
        <v>160</v>
      </c>
    </row>
    <row r="23" spans="1:4" x14ac:dyDescent="0.25">
      <c r="A23" s="15" t="s">
        <v>18</v>
      </c>
      <c r="B23" s="14">
        <v>19</v>
      </c>
      <c r="C23" s="14">
        <v>27</v>
      </c>
      <c r="D23" s="14">
        <v>143</v>
      </c>
    </row>
    <row r="24" spans="1:4" x14ac:dyDescent="0.25">
      <c r="A24" s="15" t="s">
        <v>19</v>
      </c>
      <c r="B24" s="14">
        <v>30</v>
      </c>
      <c r="C24" s="14">
        <v>55</v>
      </c>
      <c r="D24" s="14">
        <v>181</v>
      </c>
    </row>
    <row r="25" spans="1:4" x14ac:dyDescent="0.25">
      <c r="A25" s="15" t="s">
        <v>20</v>
      </c>
      <c r="B25" s="14">
        <v>42</v>
      </c>
      <c r="C25" s="14">
        <v>102</v>
      </c>
      <c r="D25" s="14">
        <v>243</v>
      </c>
    </row>
    <row r="26" spans="1:4" x14ac:dyDescent="0.25">
      <c r="A26" s="15" t="s">
        <v>21</v>
      </c>
      <c r="B26" s="14">
        <v>69</v>
      </c>
      <c r="C26" s="14">
        <v>155</v>
      </c>
      <c r="D26" s="14">
        <v>224</v>
      </c>
    </row>
    <row r="27" spans="1:4" x14ac:dyDescent="0.25">
      <c r="A27" s="15" t="s">
        <v>22</v>
      </c>
      <c r="B27" s="14">
        <v>44</v>
      </c>
      <c r="C27" s="14">
        <v>45</v>
      </c>
      <c r="D27" s="14">
        <v>103</v>
      </c>
    </row>
    <row r="28" spans="1:4" x14ac:dyDescent="0.25">
      <c r="A28" s="15" t="s">
        <v>23</v>
      </c>
      <c r="B28" s="14">
        <v>82</v>
      </c>
      <c r="C28" s="14">
        <v>185</v>
      </c>
      <c r="D28" s="14">
        <v>227</v>
      </c>
    </row>
    <row r="29" spans="1:4" x14ac:dyDescent="0.25">
      <c r="A29" s="15" t="s">
        <v>24</v>
      </c>
      <c r="B29" s="14">
        <v>66</v>
      </c>
      <c r="C29" s="14">
        <v>147</v>
      </c>
      <c r="D29" s="14">
        <v>222</v>
      </c>
    </row>
    <row r="30" spans="1:4" x14ac:dyDescent="0.25">
      <c r="A30" s="15" t="s">
        <v>25</v>
      </c>
      <c r="B30" s="14">
        <v>68</v>
      </c>
      <c r="C30" s="14">
        <v>99</v>
      </c>
      <c r="D30" s="14">
        <v>146</v>
      </c>
    </row>
    <row r="31" spans="1:4" x14ac:dyDescent="0.25">
      <c r="A31" s="15" t="s">
        <v>26</v>
      </c>
      <c r="B31" s="14">
        <v>54</v>
      </c>
      <c r="C31" s="14">
        <v>88</v>
      </c>
      <c r="D31" s="14">
        <v>161</v>
      </c>
    </row>
    <row r="32" spans="1:4" x14ac:dyDescent="0.25">
      <c r="A32" s="15" t="s">
        <v>27</v>
      </c>
      <c r="B32" s="14">
        <v>72</v>
      </c>
      <c r="C32" s="14">
        <v>165</v>
      </c>
      <c r="D32" s="14">
        <v>228</v>
      </c>
    </row>
    <row r="33" spans="1:4" x14ac:dyDescent="0.25">
      <c r="A33" s="15" t="s">
        <v>28</v>
      </c>
      <c r="B33" s="14">
        <v>69</v>
      </c>
      <c r="C33" s="14">
        <v>162</v>
      </c>
      <c r="D33" s="14">
        <v>234</v>
      </c>
    </row>
    <row r="34" spans="1:4" x14ac:dyDescent="0.25">
      <c r="A34" s="15" t="s">
        <v>29</v>
      </c>
      <c r="B34" s="14">
        <v>77</v>
      </c>
      <c r="C34" s="14">
        <v>172</v>
      </c>
      <c r="D34" s="14">
        <v>222</v>
      </c>
    </row>
    <row r="35" spans="1:4" x14ac:dyDescent="0.25">
      <c r="A35" s="15" t="s">
        <v>30</v>
      </c>
      <c r="B35" s="14">
        <v>67</v>
      </c>
      <c r="C35" s="14">
        <v>54</v>
      </c>
      <c r="D35" s="14">
        <v>80</v>
      </c>
    </row>
    <row r="36" spans="1:4" x14ac:dyDescent="0.25">
      <c r="A36" s="15" t="s">
        <v>31</v>
      </c>
      <c r="B36" s="14">
        <v>72</v>
      </c>
      <c r="C36" s="14">
        <v>170</v>
      </c>
      <c r="D36" s="14">
        <v>235</v>
      </c>
    </row>
    <row r="37" spans="1:4" x14ac:dyDescent="0.25">
      <c r="A37" s="15" t="s">
        <v>32</v>
      </c>
      <c r="B37" s="14">
        <v>70</v>
      </c>
      <c r="C37" s="14">
        <v>109</v>
      </c>
      <c r="D37" s="14">
        <v>155</v>
      </c>
    </row>
    <row r="38" spans="1:4" x14ac:dyDescent="0.25">
      <c r="A38" s="15" t="s">
        <v>33</v>
      </c>
      <c r="B38" s="14">
        <v>60</v>
      </c>
      <c r="C38" s="14">
        <v>141</v>
      </c>
      <c r="D38" s="14">
        <v>234</v>
      </c>
    </row>
    <row r="39" spans="1:4" x14ac:dyDescent="0.25">
      <c r="A39" s="15" t="s">
        <v>34</v>
      </c>
      <c r="B39" s="14">
        <v>52</v>
      </c>
      <c r="C39" s="14">
        <v>61</v>
      </c>
      <c r="D39" s="14">
        <v>118</v>
      </c>
    </row>
    <row r="40" spans="1:4" x14ac:dyDescent="0.25">
      <c r="A40" s="15" t="s">
        <v>35</v>
      </c>
      <c r="B40" s="14">
        <v>64</v>
      </c>
      <c r="C40" s="14">
        <v>116</v>
      </c>
      <c r="D40" s="14">
        <v>183</v>
      </c>
    </row>
    <row r="41" spans="1:4" x14ac:dyDescent="0.25">
      <c r="A41" s="15" t="s">
        <v>36</v>
      </c>
      <c r="B41" s="14">
        <v>50</v>
      </c>
      <c r="C41" s="14">
        <v>93</v>
      </c>
      <c r="D41" s="14">
        <v>185</v>
      </c>
    </row>
    <row r="42" spans="1:4" x14ac:dyDescent="0.25">
      <c r="A42" s="15" t="s">
        <v>37</v>
      </c>
      <c r="B42" s="14">
        <v>69</v>
      </c>
      <c r="C42" s="14">
        <v>156</v>
      </c>
      <c r="D42" s="14">
        <v>227</v>
      </c>
    </row>
    <row r="43" spans="1:4" x14ac:dyDescent="0.25">
      <c r="A43" s="15" t="s">
        <v>38</v>
      </c>
      <c r="B43" s="14">
        <v>74</v>
      </c>
      <c r="C43" s="14">
        <v>205</v>
      </c>
      <c r="D43" s="14">
        <v>277</v>
      </c>
    </row>
    <row r="44" spans="1:4" x14ac:dyDescent="0.25">
      <c r="A44" s="15" t="s">
        <v>39</v>
      </c>
      <c r="B44" s="14">
        <v>86</v>
      </c>
      <c r="C44" s="14">
        <v>236</v>
      </c>
      <c r="D44" s="14">
        <v>275</v>
      </c>
    </row>
    <row r="45" spans="1:4" x14ac:dyDescent="0.25">
      <c r="A45" s="15" t="s">
        <v>40</v>
      </c>
      <c r="B45" s="14">
        <v>81</v>
      </c>
      <c r="C45" s="14">
        <v>203</v>
      </c>
      <c r="D45" s="14">
        <v>250</v>
      </c>
    </row>
    <row r="46" spans="1:4" x14ac:dyDescent="0.25">
      <c r="A46" s="15" t="s">
        <v>41</v>
      </c>
      <c r="B46" s="14">
        <v>75</v>
      </c>
      <c r="C46" s="14">
        <v>197</v>
      </c>
      <c r="D46" s="14">
        <v>264</v>
      </c>
    </row>
    <row r="47" spans="1:4" x14ac:dyDescent="0.25">
      <c r="A47" s="15" t="s">
        <v>42</v>
      </c>
      <c r="B47" s="14">
        <v>72</v>
      </c>
      <c r="C47" s="14">
        <v>141</v>
      </c>
      <c r="D47" s="14">
        <v>194</v>
      </c>
    </row>
    <row r="48" spans="1:4" x14ac:dyDescent="0.25">
      <c r="A48" s="15" t="s">
        <v>43</v>
      </c>
      <c r="B48" s="14">
        <v>67</v>
      </c>
      <c r="C48" s="14">
        <v>123</v>
      </c>
      <c r="D48" s="14">
        <v>182</v>
      </c>
    </row>
    <row r="49" spans="1:4" x14ac:dyDescent="0.25">
      <c r="A49" s="15" t="s">
        <v>44</v>
      </c>
      <c r="B49" s="14">
        <v>70</v>
      </c>
      <c r="C49" s="14">
        <v>249</v>
      </c>
      <c r="D49" s="14">
        <v>355</v>
      </c>
    </row>
    <row r="50" spans="1:4" x14ac:dyDescent="0.25">
      <c r="A50" s="15" t="s">
        <v>45</v>
      </c>
      <c r="B50" s="14">
        <v>79</v>
      </c>
      <c r="C50" s="14">
        <v>224</v>
      </c>
      <c r="D50" s="14">
        <v>282</v>
      </c>
    </row>
    <row r="51" spans="1:4" x14ac:dyDescent="0.25">
      <c r="A51" s="15" t="s">
        <v>112</v>
      </c>
      <c r="B51" s="14">
        <v>76</v>
      </c>
      <c r="C51" s="14">
        <v>136</v>
      </c>
      <c r="D51" s="14">
        <v>179</v>
      </c>
    </row>
    <row r="52" spans="1:4" x14ac:dyDescent="0.25">
      <c r="A52" s="15" t="s">
        <v>120</v>
      </c>
      <c r="B52" s="14">
        <v>74</v>
      </c>
      <c r="C52" s="14">
        <v>228</v>
      </c>
      <c r="D52" s="14">
        <v>307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244</v>
      </c>
      <c r="B6" s="17"/>
      <c r="C6" s="17"/>
      <c r="D6" s="17"/>
    </row>
    <row r="7" spans="1:4" x14ac:dyDescent="0.25">
      <c r="A7" s="17" t="s">
        <v>161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78</v>
      </c>
      <c r="C11" s="14">
        <v>101</v>
      </c>
      <c r="D11" s="14">
        <v>129</v>
      </c>
    </row>
    <row r="12" spans="1:4" x14ac:dyDescent="0.25">
      <c r="A12" s="15" t="s">
        <v>7</v>
      </c>
      <c r="B12" s="14">
        <v>90</v>
      </c>
      <c r="C12" s="14">
        <v>107</v>
      </c>
      <c r="D12" s="14">
        <v>118</v>
      </c>
    </row>
    <row r="13" spans="1:4" x14ac:dyDescent="0.25">
      <c r="A13" s="15" t="s">
        <v>8</v>
      </c>
      <c r="B13" s="14">
        <v>80</v>
      </c>
      <c r="C13" s="14">
        <v>91</v>
      </c>
      <c r="D13" s="14">
        <v>114</v>
      </c>
    </row>
    <row r="14" spans="1:4" x14ac:dyDescent="0.25">
      <c r="A14" s="15" t="s">
        <v>9</v>
      </c>
      <c r="B14" s="14">
        <v>80</v>
      </c>
      <c r="C14" s="14">
        <v>96</v>
      </c>
      <c r="D14" s="14">
        <v>120</v>
      </c>
    </row>
    <row r="15" spans="1:4" x14ac:dyDescent="0.25">
      <c r="A15" s="15" t="s">
        <v>10</v>
      </c>
      <c r="B15" s="14">
        <v>80</v>
      </c>
      <c r="C15" s="14">
        <v>69</v>
      </c>
      <c r="D15" s="14">
        <v>87</v>
      </c>
    </row>
    <row r="16" spans="1:4" x14ac:dyDescent="0.25">
      <c r="A16" s="15" t="s">
        <v>11</v>
      </c>
      <c r="B16" s="14">
        <v>71</v>
      </c>
      <c r="C16" s="14">
        <v>102</v>
      </c>
      <c r="D16" s="14">
        <v>143</v>
      </c>
    </row>
    <row r="17" spans="1:4" x14ac:dyDescent="0.25">
      <c r="A17" s="15" t="s">
        <v>12</v>
      </c>
      <c r="B17" s="14">
        <v>74</v>
      </c>
      <c r="C17" s="14">
        <v>100</v>
      </c>
      <c r="D17" s="14">
        <v>135</v>
      </c>
    </row>
    <row r="18" spans="1:4" x14ac:dyDescent="0.25">
      <c r="A18" s="15" t="s">
        <v>13</v>
      </c>
      <c r="B18" s="14">
        <v>67</v>
      </c>
      <c r="C18" s="14">
        <v>89</v>
      </c>
      <c r="D18" s="14">
        <v>133</v>
      </c>
    </row>
    <row r="19" spans="1:4" x14ac:dyDescent="0.25">
      <c r="A19" s="15" t="s">
        <v>14</v>
      </c>
      <c r="B19" s="14">
        <v>65</v>
      </c>
      <c r="C19" s="14">
        <v>96</v>
      </c>
      <c r="D19" s="14">
        <v>147</v>
      </c>
    </row>
    <row r="20" spans="1:4" x14ac:dyDescent="0.25">
      <c r="A20" s="15" t="s">
        <v>15</v>
      </c>
      <c r="B20" s="14">
        <v>63</v>
      </c>
      <c r="C20" s="14">
        <v>83</v>
      </c>
      <c r="D20" s="14">
        <v>132</v>
      </c>
    </row>
    <row r="21" spans="1:4" x14ac:dyDescent="0.25">
      <c r="A21" s="15" t="s">
        <v>16</v>
      </c>
      <c r="B21" s="14">
        <v>63</v>
      </c>
      <c r="C21" s="14">
        <v>81</v>
      </c>
      <c r="D21" s="14">
        <v>128</v>
      </c>
    </row>
    <row r="22" spans="1:4" x14ac:dyDescent="0.25">
      <c r="A22" s="15" t="s">
        <v>17</v>
      </c>
      <c r="B22" s="14">
        <v>65</v>
      </c>
      <c r="C22" s="14">
        <v>93</v>
      </c>
      <c r="D22" s="14">
        <v>143</v>
      </c>
    </row>
    <row r="23" spans="1:4" x14ac:dyDescent="0.25">
      <c r="A23" s="15" t="s">
        <v>18</v>
      </c>
      <c r="B23" s="14">
        <v>65</v>
      </c>
      <c r="C23" s="14">
        <v>84</v>
      </c>
      <c r="D23" s="14">
        <v>129</v>
      </c>
    </row>
    <row r="24" spans="1:4" x14ac:dyDescent="0.25">
      <c r="A24" s="15" t="s">
        <v>19</v>
      </c>
      <c r="B24" s="14">
        <v>56</v>
      </c>
      <c r="C24" s="14">
        <v>73</v>
      </c>
      <c r="D24" s="14">
        <v>130</v>
      </c>
    </row>
    <row r="25" spans="1:4" x14ac:dyDescent="0.25">
      <c r="A25" s="15" t="s">
        <v>20</v>
      </c>
      <c r="B25" s="14">
        <v>55</v>
      </c>
      <c r="C25" s="14">
        <v>84</v>
      </c>
      <c r="D25" s="14">
        <v>151</v>
      </c>
    </row>
    <row r="26" spans="1:4" x14ac:dyDescent="0.25">
      <c r="A26" s="15" t="s">
        <v>21</v>
      </c>
      <c r="B26" s="14">
        <v>57</v>
      </c>
      <c r="C26" s="14">
        <v>88</v>
      </c>
      <c r="D26" s="14">
        <v>155</v>
      </c>
    </row>
    <row r="27" spans="1:4" x14ac:dyDescent="0.25">
      <c r="A27" s="15" t="s">
        <v>22</v>
      </c>
      <c r="B27" s="14">
        <v>54</v>
      </c>
      <c r="C27" s="14">
        <v>63</v>
      </c>
      <c r="D27" s="14">
        <v>118</v>
      </c>
    </row>
    <row r="28" spans="1:4" x14ac:dyDescent="0.25">
      <c r="A28" s="15" t="s">
        <v>23</v>
      </c>
      <c r="B28" s="14">
        <v>55</v>
      </c>
      <c r="C28" s="14">
        <v>95</v>
      </c>
      <c r="D28" s="14">
        <v>172</v>
      </c>
    </row>
    <row r="29" spans="1:4" x14ac:dyDescent="0.25">
      <c r="A29" s="15" t="s">
        <v>24</v>
      </c>
      <c r="B29" s="14">
        <v>57</v>
      </c>
      <c r="C29" s="14">
        <v>96</v>
      </c>
      <c r="D29" s="14">
        <v>169</v>
      </c>
    </row>
    <row r="30" spans="1:4" x14ac:dyDescent="0.25">
      <c r="A30" s="15" t="s">
        <v>25</v>
      </c>
      <c r="B30" s="14">
        <v>60</v>
      </c>
      <c r="C30" s="14">
        <v>80</v>
      </c>
      <c r="D30" s="14">
        <v>134</v>
      </c>
    </row>
    <row r="31" spans="1:4" x14ac:dyDescent="0.25">
      <c r="A31" s="15" t="s">
        <v>26</v>
      </c>
      <c r="B31" s="14">
        <v>57</v>
      </c>
      <c r="C31" s="14">
        <v>85</v>
      </c>
      <c r="D31" s="14">
        <v>150</v>
      </c>
    </row>
    <row r="32" spans="1:4" x14ac:dyDescent="0.25">
      <c r="A32" s="15" t="s">
        <v>27</v>
      </c>
      <c r="B32" s="14">
        <v>59</v>
      </c>
      <c r="C32" s="14">
        <v>101</v>
      </c>
      <c r="D32" s="14">
        <v>173</v>
      </c>
    </row>
    <row r="33" spans="1:4" x14ac:dyDescent="0.25">
      <c r="A33" s="15" t="s">
        <v>28</v>
      </c>
      <c r="B33" s="14">
        <v>58</v>
      </c>
      <c r="C33" s="14">
        <v>108</v>
      </c>
      <c r="D33" s="14">
        <v>186</v>
      </c>
    </row>
    <row r="34" spans="1:4" x14ac:dyDescent="0.25">
      <c r="A34" s="15" t="s">
        <v>29</v>
      </c>
      <c r="B34" s="14">
        <v>58</v>
      </c>
      <c r="C34" s="14">
        <v>100</v>
      </c>
      <c r="D34" s="14">
        <v>172</v>
      </c>
    </row>
    <row r="35" spans="1:4" x14ac:dyDescent="0.25">
      <c r="A35" s="15" t="s">
        <v>30</v>
      </c>
      <c r="B35" s="14">
        <v>62</v>
      </c>
      <c r="C35" s="14">
        <v>72</v>
      </c>
      <c r="D35" s="14">
        <v>116</v>
      </c>
    </row>
    <row r="36" spans="1:4" x14ac:dyDescent="0.25">
      <c r="A36" s="15" t="s">
        <v>31</v>
      </c>
      <c r="B36" s="14">
        <v>59</v>
      </c>
      <c r="C36" s="14">
        <v>100</v>
      </c>
      <c r="D36" s="14">
        <v>169</v>
      </c>
    </row>
    <row r="37" spans="1:4" x14ac:dyDescent="0.25">
      <c r="A37" s="15" t="s">
        <v>32</v>
      </c>
      <c r="B37" s="14">
        <v>63</v>
      </c>
      <c r="C37" s="14">
        <v>97</v>
      </c>
      <c r="D37" s="14">
        <v>155</v>
      </c>
    </row>
    <row r="38" spans="1:4" x14ac:dyDescent="0.25">
      <c r="A38" s="15" t="s">
        <v>33</v>
      </c>
      <c r="B38" s="14">
        <v>60</v>
      </c>
      <c r="C38" s="14">
        <v>109</v>
      </c>
      <c r="D38" s="14">
        <v>182</v>
      </c>
    </row>
    <row r="39" spans="1:4" x14ac:dyDescent="0.25">
      <c r="A39" s="15" t="s">
        <v>34</v>
      </c>
      <c r="B39" s="14">
        <v>57</v>
      </c>
      <c r="C39" s="14">
        <v>74</v>
      </c>
      <c r="D39" s="14">
        <v>130</v>
      </c>
    </row>
    <row r="40" spans="1:4" x14ac:dyDescent="0.25">
      <c r="A40" s="15" t="s">
        <v>35</v>
      </c>
      <c r="B40" s="14">
        <v>47</v>
      </c>
      <c r="C40" s="14">
        <v>75</v>
      </c>
      <c r="D40" s="14">
        <v>159</v>
      </c>
    </row>
    <row r="41" spans="1:4" x14ac:dyDescent="0.25">
      <c r="A41" s="15" t="s">
        <v>36</v>
      </c>
      <c r="B41" s="14">
        <v>46</v>
      </c>
      <c r="C41" s="14">
        <v>65</v>
      </c>
      <c r="D41" s="14">
        <v>141</v>
      </c>
    </row>
    <row r="42" spans="1:4" x14ac:dyDescent="0.25">
      <c r="A42" s="15" t="s">
        <v>37</v>
      </c>
      <c r="B42" s="14">
        <v>47</v>
      </c>
      <c r="C42" s="14">
        <v>81</v>
      </c>
      <c r="D42" s="14">
        <v>173</v>
      </c>
    </row>
    <row r="43" spans="1:4" x14ac:dyDescent="0.25">
      <c r="A43" s="15" t="s">
        <v>38</v>
      </c>
      <c r="B43" s="14">
        <v>48</v>
      </c>
      <c r="C43" s="14">
        <v>93</v>
      </c>
      <c r="D43" s="14">
        <v>194</v>
      </c>
    </row>
    <row r="44" spans="1:4" x14ac:dyDescent="0.25">
      <c r="A44" s="15" t="s">
        <v>39</v>
      </c>
      <c r="B44" s="14">
        <v>51</v>
      </c>
      <c r="C44" s="14">
        <v>100</v>
      </c>
      <c r="D44" s="14">
        <v>194</v>
      </c>
    </row>
    <row r="45" spans="1:4" x14ac:dyDescent="0.25">
      <c r="A45" s="15" t="s">
        <v>40</v>
      </c>
      <c r="B45" s="14">
        <v>54</v>
      </c>
      <c r="C45" s="14">
        <v>101</v>
      </c>
      <c r="D45" s="14">
        <v>187</v>
      </c>
    </row>
    <row r="46" spans="1:4" x14ac:dyDescent="0.25">
      <c r="A46" s="15" t="s">
        <v>41</v>
      </c>
      <c r="B46" s="14">
        <v>51</v>
      </c>
      <c r="C46" s="14">
        <v>94</v>
      </c>
      <c r="D46" s="14">
        <v>186</v>
      </c>
    </row>
    <row r="47" spans="1:4" x14ac:dyDescent="0.25">
      <c r="A47" s="15" t="s">
        <v>42</v>
      </c>
      <c r="B47" s="14">
        <v>55</v>
      </c>
      <c r="C47" s="14">
        <v>87</v>
      </c>
      <c r="D47" s="14">
        <v>160</v>
      </c>
    </row>
    <row r="48" spans="1:4" x14ac:dyDescent="0.25">
      <c r="A48" s="15" t="s">
        <v>43</v>
      </c>
      <c r="B48" s="14">
        <v>55</v>
      </c>
      <c r="C48" s="14">
        <v>81</v>
      </c>
      <c r="D48" s="14">
        <v>147</v>
      </c>
    </row>
    <row r="49" spans="1:4" x14ac:dyDescent="0.25">
      <c r="A49" s="15" t="s">
        <v>44</v>
      </c>
      <c r="B49" s="14">
        <v>52</v>
      </c>
      <c r="C49" s="14">
        <v>111</v>
      </c>
      <c r="D49" s="14">
        <v>213</v>
      </c>
    </row>
    <row r="50" spans="1:4" x14ac:dyDescent="0.25">
      <c r="A50" s="15" t="s">
        <v>45</v>
      </c>
      <c r="B50" s="14">
        <v>54</v>
      </c>
      <c r="C50" s="14">
        <v>101</v>
      </c>
      <c r="D50" s="14">
        <v>188</v>
      </c>
    </row>
    <row r="51" spans="1:4" x14ac:dyDescent="0.25">
      <c r="A51" s="15" t="s">
        <v>112</v>
      </c>
      <c r="B51" s="14">
        <v>57</v>
      </c>
      <c r="C51" s="14">
        <v>87</v>
      </c>
      <c r="D51" s="14">
        <v>153</v>
      </c>
    </row>
    <row r="52" spans="1:4" x14ac:dyDescent="0.25">
      <c r="A52" s="15" t="s">
        <v>120</v>
      </c>
      <c r="B52" s="14">
        <v>59</v>
      </c>
      <c r="C52" s="14">
        <v>107</v>
      </c>
      <c r="D52" s="14">
        <v>181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56"/>
  <sheetViews>
    <sheetView workbookViewId="0">
      <selection sqref="A1:D1"/>
    </sheetView>
  </sheetViews>
  <sheetFormatPr defaultRowHeight="15" x14ac:dyDescent="0.25"/>
  <cols>
    <col min="1" max="1" width="13.5703125" style="1" bestFit="1" customWidth="1"/>
    <col min="2" max="4" width="16.28515625" style="1" bestFit="1" customWidth="1"/>
    <col min="5" max="16384" width="9.140625" style="1"/>
  </cols>
  <sheetData>
    <row r="1" spans="1:4" ht="14.1" customHeight="1" x14ac:dyDescent="0.25">
      <c r="A1" s="39" t="s">
        <v>0</v>
      </c>
      <c r="B1" s="39"/>
      <c r="C1" s="39"/>
      <c r="D1" s="39"/>
    </row>
    <row r="2" spans="1:4" ht="14.1" customHeight="1" x14ac:dyDescent="0.25">
      <c r="A2" s="39" t="s">
        <v>0</v>
      </c>
      <c r="B2" s="39"/>
      <c r="C2" s="39"/>
      <c r="D2" s="39"/>
    </row>
    <row r="3" spans="1:4" ht="14.1" customHeight="1" x14ac:dyDescent="0.25">
      <c r="A3" s="39" t="s">
        <v>0</v>
      </c>
      <c r="B3" s="39"/>
      <c r="C3" s="39"/>
      <c r="D3" s="39"/>
    </row>
    <row r="4" spans="1:4" ht="14.1" customHeight="1" x14ac:dyDescent="0.25">
      <c r="A4" s="39" t="s">
        <v>0</v>
      </c>
      <c r="B4" s="39"/>
      <c r="C4" s="39"/>
      <c r="D4" s="39"/>
    </row>
    <row r="5" spans="1:4" ht="14.1" customHeight="1" x14ac:dyDescent="0.25">
      <c r="A5" s="39" t="s">
        <v>0</v>
      </c>
      <c r="B5" s="39"/>
      <c r="C5" s="39"/>
      <c r="D5" s="39"/>
    </row>
    <row r="6" spans="1:4" ht="14.1" customHeight="1" x14ac:dyDescent="0.25">
      <c r="A6" s="17" t="s">
        <v>245</v>
      </c>
      <c r="B6" s="17"/>
      <c r="C6" s="17"/>
      <c r="D6" s="17"/>
    </row>
    <row r="7" spans="1:4" x14ac:dyDescent="0.25">
      <c r="A7" s="17" t="s">
        <v>160</v>
      </c>
      <c r="B7" s="17"/>
      <c r="C7" s="17"/>
      <c r="D7" s="17"/>
    </row>
    <row r="8" spans="1:4" ht="4.3499999999999996" customHeight="1" x14ac:dyDescent="0.25">
      <c r="A8" s="12"/>
    </row>
    <row r="9" spans="1:4" x14ac:dyDescent="0.25">
      <c r="A9" s="13" t="s">
        <v>1</v>
      </c>
      <c r="B9" s="14" t="s">
        <v>2</v>
      </c>
      <c r="C9" s="14" t="s">
        <v>3</v>
      </c>
      <c r="D9" s="14" t="s">
        <v>4</v>
      </c>
    </row>
    <row r="10" spans="1:4" x14ac:dyDescent="0.25">
      <c r="A10" s="15" t="s">
        <v>5</v>
      </c>
      <c r="B10" s="14">
        <v>100</v>
      </c>
      <c r="C10" s="14">
        <v>100</v>
      </c>
      <c r="D10" s="14">
        <v>100</v>
      </c>
    </row>
    <row r="11" spans="1:4" x14ac:dyDescent="0.25">
      <c r="A11" s="15" t="s">
        <v>6</v>
      </c>
      <c r="B11" s="14">
        <v>89</v>
      </c>
      <c r="C11" s="14">
        <v>135</v>
      </c>
      <c r="D11" s="14">
        <v>152</v>
      </c>
    </row>
    <row r="12" spans="1:4" x14ac:dyDescent="0.25">
      <c r="A12" s="15" t="s">
        <v>7</v>
      </c>
      <c r="B12" s="14">
        <v>121</v>
      </c>
      <c r="C12" s="14">
        <v>228</v>
      </c>
      <c r="D12" s="14">
        <v>188</v>
      </c>
    </row>
    <row r="13" spans="1:4" x14ac:dyDescent="0.25">
      <c r="A13" s="15" t="s">
        <v>8</v>
      </c>
      <c r="B13" s="14">
        <v>114</v>
      </c>
      <c r="C13" s="14">
        <v>182</v>
      </c>
      <c r="D13" s="14">
        <v>159</v>
      </c>
    </row>
    <row r="14" spans="1:4" x14ac:dyDescent="0.25">
      <c r="A14" s="15" t="s">
        <v>9</v>
      </c>
      <c r="B14" s="14">
        <v>124</v>
      </c>
      <c r="C14" s="14">
        <v>200</v>
      </c>
      <c r="D14" s="14">
        <v>161</v>
      </c>
    </row>
    <row r="15" spans="1:4" x14ac:dyDescent="0.25">
      <c r="A15" s="15" t="s">
        <v>10</v>
      </c>
      <c r="B15" s="14">
        <v>104</v>
      </c>
      <c r="C15" s="14">
        <v>139</v>
      </c>
      <c r="D15" s="14">
        <v>133</v>
      </c>
    </row>
    <row r="16" spans="1:4" x14ac:dyDescent="0.25">
      <c r="A16" s="15" t="s">
        <v>11</v>
      </c>
      <c r="B16" s="14">
        <v>94</v>
      </c>
      <c r="C16" s="14">
        <v>198</v>
      </c>
      <c r="D16" s="14">
        <v>212</v>
      </c>
    </row>
    <row r="17" spans="1:4" x14ac:dyDescent="0.25">
      <c r="A17" s="15" t="s">
        <v>12</v>
      </c>
      <c r="B17" s="14">
        <v>96</v>
      </c>
      <c r="C17" s="14">
        <v>197</v>
      </c>
      <c r="D17" s="14">
        <v>207</v>
      </c>
    </row>
    <row r="18" spans="1:4" x14ac:dyDescent="0.25">
      <c r="A18" s="15" t="s">
        <v>13</v>
      </c>
      <c r="B18" s="14">
        <v>105</v>
      </c>
      <c r="C18" s="14">
        <v>223</v>
      </c>
      <c r="D18" s="14">
        <v>212</v>
      </c>
    </row>
    <row r="19" spans="1:4" x14ac:dyDescent="0.25">
      <c r="A19" s="15" t="s">
        <v>14</v>
      </c>
      <c r="B19" s="14">
        <v>99</v>
      </c>
      <c r="C19" s="14">
        <v>211</v>
      </c>
      <c r="D19" s="14">
        <v>213</v>
      </c>
    </row>
    <row r="20" spans="1:4" x14ac:dyDescent="0.25">
      <c r="A20" s="15" t="s">
        <v>15</v>
      </c>
      <c r="B20" s="14">
        <v>113</v>
      </c>
      <c r="C20" s="14">
        <v>230</v>
      </c>
      <c r="D20" s="14">
        <v>204</v>
      </c>
    </row>
    <row r="21" spans="1:4" x14ac:dyDescent="0.25">
      <c r="A21" s="15" t="s">
        <v>16</v>
      </c>
      <c r="B21" s="14">
        <v>127</v>
      </c>
      <c r="C21" s="14">
        <v>220</v>
      </c>
      <c r="D21" s="14">
        <v>173</v>
      </c>
    </row>
    <row r="22" spans="1:4" x14ac:dyDescent="0.25">
      <c r="A22" s="15" t="s">
        <v>17</v>
      </c>
      <c r="B22" s="14">
        <v>115</v>
      </c>
      <c r="C22" s="14">
        <v>274</v>
      </c>
      <c r="D22" s="14">
        <v>237</v>
      </c>
    </row>
    <row r="23" spans="1:4" x14ac:dyDescent="0.25">
      <c r="A23" s="15" t="s">
        <v>18</v>
      </c>
      <c r="B23" s="14">
        <v>110</v>
      </c>
      <c r="C23" s="14">
        <v>249</v>
      </c>
      <c r="D23" s="14">
        <v>227</v>
      </c>
    </row>
    <row r="24" spans="1:4" x14ac:dyDescent="0.25">
      <c r="A24" s="15" t="s">
        <v>19</v>
      </c>
      <c r="B24" s="14">
        <v>99</v>
      </c>
      <c r="C24" s="14">
        <v>227</v>
      </c>
      <c r="D24" s="14">
        <v>229</v>
      </c>
    </row>
    <row r="25" spans="1:4" x14ac:dyDescent="0.25">
      <c r="A25" s="15" t="s">
        <v>20</v>
      </c>
      <c r="B25" s="14">
        <v>74</v>
      </c>
      <c r="C25" s="14">
        <v>167</v>
      </c>
      <c r="D25" s="14">
        <v>227</v>
      </c>
    </row>
    <row r="26" spans="1:4" x14ac:dyDescent="0.25">
      <c r="A26" s="15" t="s">
        <v>21</v>
      </c>
      <c r="B26" s="14">
        <v>69</v>
      </c>
      <c r="C26" s="14">
        <v>162</v>
      </c>
      <c r="D26" s="14">
        <v>233</v>
      </c>
    </row>
    <row r="27" spans="1:4" x14ac:dyDescent="0.25">
      <c r="A27" s="15" t="s">
        <v>22</v>
      </c>
      <c r="B27" s="14">
        <v>70</v>
      </c>
      <c r="C27" s="14">
        <v>133</v>
      </c>
      <c r="D27" s="14">
        <v>190</v>
      </c>
    </row>
    <row r="28" spans="1:4" x14ac:dyDescent="0.25">
      <c r="A28" s="15" t="s">
        <v>23</v>
      </c>
      <c r="B28" s="14">
        <v>49</v>
      </c>
      <c r="C28" s="14">
        <v>107</v>
      </c>
      <c r="D28" s="14">
        <v>217</v>
      </c>
    </row>
    <row r="29" spans="1:4" x14ac:dyDescent="0.25">
      <c r="A29" s="15" t="s">
        <v>24</v>
      </c>
      <c r="B29" s="14">
        <v>67</v>
      </c>
      <c r="C29" s="14">
        <v>129</v>
      </c>
      <c r="D29" s="14">
        <v>194</v>
      </c>
    </row>
    <row r="30" spans="1:4" x14ac:dyDescent="0.25">
      <c r="A30" s="15" t="s">
        <v>25</v>
      </c>
      <c r="B30" s="14">
        <v>56</v>
      </c>
      <c r="C30" s="14">
        <v>124</v>
      </c>
      <c r="D30" s="14">
        <v>224</v>
      </c>
    </row>
    <row r="31" spans="1:4" x14ac:dyDescent="0.25">
      <c r="A31" s="15" t="s">
        <v>26</v>
      </c>
      <c r="B31" s="14">
        <v>62</v>
      </c>
      <c r="C31" s="14">
        <v>137</v>
      </c>
      <c r="D31" s="14">
        <v>220</v>
      </c>
    </row>
    <row r="32" spans="1:4" x14ac:dyDescent="0.25">
      <c r="A32" s="15" t="s">
        <v>27</v>
      </c>
      <c r="B32" s="14">
        <v>59</v>
      </c>
      <c r="C32" s="14">
        <v>142</v>
      </c>
      <c r="D32" s="14">
        <v>241</v>
      </c>
    </row>
    <row r="33" spans="1:4" x14ac:dyDescent="0.25">
      <c r="A33" s="15" t="s">
        <v>28</v>
      </c>
      <c r="B33" s="14">
        <v>57</v>
      </c>
      <c r="C33" s="14">
        <v>143</v>
      </c>
      <c r="D33" s="14">
        <v>251</v>
      </c>
    </row>
    <row r="34" spans="1:4" x14ac:dyDescent="0.25">
      <c r="A34" s="15" t="s">
        <v>29</v>
      </c>
      <c r="B34" s="14">
        <v>50</v>
      </c>
      <c r="C34" s="14">
        <v>139</v>
      </c>
      <c r="D34" s="14">
        <v>280</v>
      </c>
    </row>
    <row r="35" spans="1:4" x14ac:dyDescent="0.25">
      <c r="A35" s="15" t="s">
        <v>30</v>
      </c>
      <c r="B35" s="14">
        <v>68</v>
      </c>
      <c r="C35" s="14">
        <v>111</v>
      </c>
      <c r="D35" s="14">
        <v>163</v>
      </c>
    </row>
    <row r="36" spans="1:4" x14ac:dyDescent="0.25">
      <c r="A36" s="15" t="s">
        <v>31</v>
      </c>
      <c r="B36" s="14">
        <v>51</v>
      </c>
      <c r="C36" s="14">
        <v>128</v>
      </c>
      <c r="D36" s="14">
        <v>248</v>
      </c>
    </row>
    <row r="37" spans="1:4" x14ac:dyDescent="0.25">
      <c r="A37" s="15" t="s">
        <v>32</v>
      </c>
      <c r="B37" s="14">
        <v>59</v>
      </c>
      <c r="C37" s="14">
        <v>125</v>
      </c>
      <c r="D37" s="14">
        <v>212</v>
      </c>
    </row>
    <row r="38" spans="1:4" x14ac:dyDescent="0.25">
      <c r="A38" s="15" t="s">
        <v>33</v>
      </c>
      <c r="B38" s="14">
        <v>40</v>
      </c>
      <c r="C38" s="14">
        <v>108</v>
      </c>
      <c r="D38" s="14">
        <v>270</v>
      </c>
    </row>
    <row r="39" spans="1:4" x14ac:dyDescent="0.25">
      <c r="A39" s="15" t="s">
        <v>34</v>
      </c>
      <c r="B39" s="14">
        <v>72</v>
      </c>
      <c r="C39" s="14">
        <v>121</v>
      </c>
      <c r="D39" s="14">
        <v>168</v>
      </c>
    </row>
    <row r="40" spans="1:4" x14ac:dyDescent="0.25">
      <c r="A40" s="15" t="s">
        <v>35</v>
      </c>
      <c r="B40" s="14">
        <v>36</v>
      </c>
      <c r="C40" s="14">
        <v>72</v>
      </c>
      <c r="D40" s="14">
        <v>201</v>
      </c>
    </row>
    <row r="41" spans="1:4" x14ac:dyDescent="0.25">
      <c r="A41" s="15" t="s">
        <v>36</v>
      </c>
      <c r="B41" s="14">
        <v>36</v>
      </c>
      <c r="C41" s="14">
        <v>80</v>
      </c>
      <c r="D41" s="14">
        <v>221</v>
      </c>
    </row>
    <row r="42" spans="1:4" x14ac:dyDescent="0.25">
      <c r="A42" s="15" t="s">
        <v>37</v>
      </c>
      <c r="B42" s="14">
        <v>42</v>
      </c>
      <c r="C42" s="14">
        <v>110</v>
      </c>
      <c r="D42" s="14">
        <v>265</v>
      </c>
    </row>
    <row r="43" spans="1:4" x14ac:dyDescent="0.25">
      <c r="A43" s="15" t="s">
        <v>38</v>
      </c>
      <c r="B43" s="14">
        <v>51</v>
      </c>
      <c r="C43" s="14">
        <v>167</v>
      </c>
      <c r="D43" s="14">
        <v>325</v>
      </c>
    </row>
    <row r="44" spans="1:4" x14ac:dyDescent="0.25">
      <c r="A44" s="15" t="s">
        <v>39</v>
      </c>
      <c r="B44" s="14">
        <v>63</v>
      </c>
      <c r="C44" s="14">
        <v>176</v>
      </c>
      <c r="D44" s="14">
        <v>278</v>
      </c>
    </row>
    <row r="45" spans="1:4" x14ac:dyDescent="0.25">
      <c r="A45" s="15" t="s">
        <v>40</v>
      </c>
      <c r="B45" s="14">
        <v>60</v>
      </c>
      <c r="C45" s="14">
        <v>151</v>
      </c>
      <c r="D45" s="14">
        <v>253</v>
      </c>
    </row>
    <row r="46" spans="1:4" x14ac:dyDescent="0.25">
      <c r="A46" s="15" t="s">
        <v>41</v>
      </c>
      <c r="B46" s="14">
        <v>60</v>
      </c>
      <c r="C46" s="14">
        <v>182</v>
      </c>
      <c r="D46" s="14">
        <v>303</v>
      </c>
    </row>
    <row r="47" spans="1:4" x14ac:dyDescent="0.25">
      <c r="A47" s="15" t="s">
        <v>42</v>
      </c>
      <c r="B47" s="14">
        <v>67</v>
      </c>
      <c r="C47" s="14">
        <v>203</v>
      </c>
      <c r="D47" s="14">
        <v>302</v>
      </c>
    </row>
    <row r="48" spans="1:4" x14ac:dyDescent="0.25">
      <c r="A48" s="15" t="s">
        <v>43</v>
      </c>
      <c r="B48" s="14">
        <v>50</v>
      </c>
      <c r="C48" s="14">
        <v>126</v>
      </c>
      <c r="D48" s="14">
        <v>253</v>
      </c>
    </row>
    <row r="49" spans="1:4" x14ac:dyDescent="0.25">
      <c r="A49" s="15" t="s">
        <v>44</v>
      </c>
      <c r="B49" s="14">
        <v>69</v>
      </c>
      <c r="C49" s="14">
        <v>226</v>
      </c>
      <c r="D49" s="14">
        <v>326</v>
      </c>
    </row>
    <row r="50" spans="1:4" x14ac:dyDescent="0.25">
      <c r="A50" s="15" t="s">
        <v>45</v>
      </c>
      <c r="B50" s="14">
        <v>86</v>
      </c>
      <c r="C50" s="14">
        <v>220</v>
      </c>
      <c r="D50" s="14">
        <v>256</v>
      </c>
    </row>
    <row r="51" spans="1:4" x14ac:dyDescent="0.25">
      <c r="A51" s="15" t="s">
        <v>112</v>
      </c>
      <c r="B51" s="14">
        <v>78</v>
      </c>
      <c r="C51" s="14">
        <v>170</v>
      </c>
      <c r="D51" s="14">
        <v>217</v>
      </c>
    </row>
    <row r="52" spans="1:4" x14ac:dyDescent="0.25">
      <c r="A52" s="15" t="s">
        <v>120</v>
      </c>
      <c r="B52" s="14">
        <v>60</v>
      </c>
      <c r="C52" s="14">
        <v>129</v>
      </c>
      <c r="D52" s="14">
        <v>216</v>
      </c>
    </row>
    <row r="53" spans="1:4" ht="4.3499999999999996" customHeight="1" x14ac:dyDescent="0.25">
      <c r="A53" s="12"/>
    </row>
    <row r="54" spans="1:4" ht="12.95" customHeight="1" x14ac:dyDescent="0.25">
      <c r="A54" s="18" t="s">
        <v>46</v>
      </c>
      <c r="B54" s="18"/>
      <c r="C54" s="18"/>
      <c r="D54" s="18"/>
    </row>
    <row r="55" spans="1:4" x14ac:dyDescent="0.25">
      <c r="A55" s="18" t="s">
        <v>47</v>
      </c>
      <c r="B55" s="18"/>
      <c r="C55" s="18"/>
      <c r="D55" s="18"/>
    </row>
    <row r="56" spans="1:4" ht="13.5" customHeight="1" x14ac:dyDescent="0.25">
      <c r="A56" s="12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pageSetup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Table of Contents</vt:lpstr>
      <vt:lpstr>Table B1</vt:lpstr>
      <vt:lpstr>Table B2</vt:lpstr>
      <vt:lpstr>Table B3</vt:lpstr>
      <vt:lpstr>Table B4</vt:lpstr>
      <vt:lpstr>Table B5</vt:lpstr>
      <vt:lpstr>Table B6</vt:lpstr>
      <vt:lpstr>Table B7</vt:lpstr>
      <vt:lpstr>Table B8</vt:lpstr>
      <vt:lpstr>Table B9</vt:lpstr>
      <vt:lpstr>Table B10</vt:lpstr>
      <vt:lpstr>Table B11</vt:lpstr>
      <vt:lpstr>Table B12</vt:lpstr>
      <vt:lpstr>Table B13</vt:lpstr>
      <vt:lpstr>Table B14</vt:lpstr>
      <vt:lpstr>Table B15</vt:lpstr>
      <vt:lpstr>Table B16</vt:lpstr>
      <vt:lpstr>Table B17</vt:lpstr>
      <vt:lpstr>Table B18</vt:lpstr>
      <vt:lpstr>Table B19</vt:lpstr>
      <vt:lpstr>Table B20</vt:lpstr>
      <vt:lpstr>Table B21</vt:lpstr>
      <vt:lpstr>Table B22</vt:lpstr>
      <vt:lpstr>Table B23</vt:lpstr>
      <vt:lpstr>Table B24</vt:lpstr>
      <vt:lpstr>Table B25</vt:lpstr>
      <vt:lpstr>Table B26</vt:lpstr>
      <vt:lpstr>Table B27</vt:lpstr>
      <vt:lpstr>Table B28</vt:lpstr>
      <vt:lpstr>Table B29</vt:lpstr>
      <vt:lpstr>Table B30</vt:lpstr>
      <vt:lpstr>Table B31</vt:lpstr>
      <vt:lpstr>Table B32</vt:lpstr>
      <vt:lpstr>Table B33</vt:lpstr>
      <vt:lpstr>Table B34</vt:lpstr>
      <vt:lpstr>Table B35</vt:lpstr>
      <vt:lpstr>Table B36</vt:lpstr>
      <vt:lpstr>Table B37</vt:lpstr>
      <vt:lpstr>Table B38</vt:lpstr>
      <vt:lpstr>Table B39</vt:lpstr>
      <vt:lpstr>Table B40</vt:lpstr>
      <vt:lpstr>Table B41</vt:lpstr>
      <vt:lpstr>Table B42</vt:lpstr>
      <vt:lpstr>Table D1</vt:lpstr>
      <vt:lpstr>Table D2</vt:lpstr>
      <vt:lpstr>Table D3</vt:lpstr>
      <vt:lpstr>Table D4</vt:lpstr>
      <vt:lpstr>Table D5</vt:lpstr>
      <vt:lpstr>Table D6</vt:lpstr>
      <vt:lpstr>Table D7</vt:lpstr>
      <vt:lpstr>Table D8</vt:lpstr>
      <vt:lpstr>Table D9</vt:lpstr>
      <vt:lpstr>Table C1</vt:lpstr>
      <vt:lpstr>Table C2</vt:lpstr>
      <vt:lpstr>Data Dictionary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Australian agricultural productivity - 2019-20 data dashboard</dc:title>
  <dc:creator>Department of Agriculture, Water and the Environment</dc:creator>
  <dcterms:created xsi:type="dcterms:W3CDTF">2017-05-11T03:52:02Z</dcterms:created>
  <dcterms:modified xsi:type="dcterms:W3CDTF">2021-06-22T01:07:10Z</dcterms:modified>
</cp:coreProperties>
</file>