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7.xml" ContentType="application/vnd.openxmlformats-officedocument.drawing+xml"/>
  <Override PartName="/xl/drawings/drawing16.xml" ContentType="application/vnd.openxmlformats-officedocument.drawing+xml"/>
  <Override PartName="/xl/drawings/drawing1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18.xml" ContentType="application/vnd.openxmlformats-officedocument.spreadsheetml.worksheet+xml"/>
  <Override PartName="/xl/drawings/drawing6.xml" ContentType="application/vnd.openxmlformats-officedocument.drawing+xml"/>
  <Override PartName="/xl/worksheets/sheet17.xml" ContentType="application/vnd.openxmlformats-officedocument.spreadsheetml.worksheet+xml"/>
  <Override PartName="/xl/drawings/drawing7.xml" ContentType="application/vnd.openxmlformats-officedocument.drawing+xml"/>
  <Override PartName="/xl/worksheets/sheet16.xml" ContentType="application/vnd.openxmlformats-officedocument.spreadsheetml.worksheet+xml"/>
  <Override PartName="/xl/drawings/drawing8.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styles.xml" ContentType="application/vnd.openxmlformats-officedocument.spreadsheetml.styles+xml"/>
  <Override PartName="/xl/drawings/drawing4.xml" ContentType="application/vnd.openxmlformats-officedocument.drawing+xml"/>
  <Override PartName="/xl/drawings/drawing1.xml" ContentType="application/vnd.openxmlformats-officedocument.drawing+xml"/>
  <Override PartName="/xl/worksheets/sheet15.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drawings/drawing13.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drawings/drawing14.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workbookProtection lockStructure="1"/>
  <bookViews>
    <workbookView xWindow="2235" yWindow="-165" windowWidth="25065" windowHeight="15345" tabRatio="845"/>
  </bookViews>
  <sheets>
    <sheet name="Index" sheetId="47" r:id="rId1"/>
    <sheet name="50 Exp summ" sheetId="63" r:id="rId2"/>
    <sheet name="51 Exp Sel UV" sheetId="49" r:id="rId3"/>
    <sheet name="52 Exp sw sum" sheetId="50" r:id="rId4"/>
    <sheet name="53 Exp softwd sw" sheetId="51" r:id="rId5"/>
    <sheet name="54 Exp hardwd sw" sheetId="52" r:id="rId6"/>
    <sheet name="55 Exp rw" sheetId="53" r:id="rId7"/>
    <sheet name="56 Exp rlwy slpr" sheetId="54" r:id="rId8"/>
    <sheet name="57 Exp misc fp" sheetId="55" r:id="rId9"/>
    <sheet name="58 Exp vnr" sheetId="64" r:id="rId10"/>
    <sheet name="59 Exp plwd" sheetId="65" r:id="rId11"/>
    <sheet name="60 Exp brd pds " sheetId="69" r:id="rId12"/>
    <sheet name="61 Exp paper" sheetId="68" r:id="rId13"/>
    <sheet name="62 Exp pap manuf" sheetId="60" r:id="rId14"/>
    <sheet name="63 Exp recov pap" sheetId="61" r:id="rId15"/>
    <sheet name="64 Exp pulp" sheetId="62" r:id="rId16"/>
    <sheet name="65 Exp woodchips" sheetId="70" r:id="rId17"/>
    <sheet name="66 Exp SWP" sheetId="71" r:id="rId18"/>
  </sheets>
  <definedNames>
    <definedName name="int_ext_sel" localSheetId="1">2</definedName>
    <definedName name="int_ext_sel" localSheetId="2">2</definedName>
    <definedName name="int_ext_sel" localSheetId="3">2</definedName>
    <definedName name="int_ext_sel" localSheetId="4">2</definedName>
    <definedName name="int_ext_sel" localSheetId="5">2</definedName>
    <definedName name="int_ext_sel" localSheetId="7">2</definedName>
    <definedName name="int_ext_sel" localSheetId="8">2</definedName>
    <definedName name="int_ext_sel" localSheetId="9">2</definedName>
    <definedName name="int_ext_sel" localSheetId="10">2</definedName>
    <definedName name="int_ext_sel" localSheetId="11">2</definedName>
    <definedName name="int_ext_sel" localSheetId="12">2</definedName>
    <definedName name="int_ext_sel" localSheetId="13">2</definedName>
    <definedName name="int_ext_sel" localSheetId="14">2</definedName>
    <definedName name="int_ext_sel" localSheetId="15">2</definedName>
    <definedName name="int_ext_sel" localSheetId="16">2</definedName>
    <definedName name="int_ext_sel" localSheetId="17">2</definedName>
    <definedName name="_xlnm.Print_Area" localSheetId="1">'50 Exp summ'!$C$1:$DC$77</definedName>
    <definedName name="_xlnm.Print_Area" localSheetId="2">'51 Exp Sel UV'!$C$1:$DC$31</definedName>
    <definedName name="_xlnm.Print_Area" localSheetId="3">'52 Exp sw sum'!$C$1:$DC$69</definedName>
    <definedName name="_xlnm.Print_Area" localSheetId="4">'53 Exp softwd sw'!$C$1:$DC$55</definedName>
    <definedName name="_xlnm.Print_Area" localSheetId="5">'54 Exp hardwd sw'!$C$1:$DC$55</definedName>
    <definedName name="_xlnm.Print_Area" localSheetId="6">'55 Exp rw'!$C$1:$DC$50</definedName>
    <definedName name="_xlnm.Print_Area" localSheetId="7">'56 Exp rlwy slpr'!$C$1:$DC$19</definedName>
    <definedName name="_xlnm.Print_Area" localSheetId="8">'57 Exp misc fp'!$C$1:$DC$91</definedName>
    <definedName name="_xlnm.Print_Area" localSheetId="9">'58 Exp vnr'!$C$1:$DC$25</definedName>
    <definedName name="_xlnm.Print_Area" localSheetId="10">'59 Exp plwd'!$C$1:$DC$23</definedName>
    <definedName name="_xlnm.Print_Area" localSheetId="11">'60 Exp brd pds '!$C$1:$DC$51</definedName>
    <definedName name="_xlnm.Print_Area" localSheetId="12">'61 Exp paper'!$C$1:$DC$118</definedName>
    <definedName name="_xlnm.Print_Area" localSheetId="13">'62 Exp pap manuf'!$C$1:$DC$24</definedName>
    <definedName name="_xlnm.Print_Area" localSheetId="14">'63 Exp recov pap'!$C$1:$DC$23</definedName>
    <definedName name="_xlnm.Print_Area" localSheetId="15">'64 Exp pulp'!$C$1:$DC$23</definedName>
    <definedName name="_xlnm.Print_Area" localSheetId="16">'65 Exp woodchips'!$C$1:$DC$101</definedName>
    <definedName name="_xlnm.Print_Area" localSheetId="17">'66 Exp SWP'!$C$1:$DC$62</definedName>
    <definedName name="_xlnm.Print_Area" localSheetId="0">Index!$C$1:$D$23</definedName>
    <definedName name="_xlnm.Print_Titles" localSheetId="1">'50 Exp summ'!$C:$G,'50 Exp summ'!$1:$3</definedName>
    <definedName name="_xlnm.Print_Titles" localSheetId="2">'51 Exp Sel UV'!$C:$G,'51 Exp Sel UV'!$1:$3</definedName>
    <definedName name="_xlnm.Print_Titles" localSheetId="3">'52 Exp sw sum'!$C:$G,'52 Exp sw sum'!$1:$4</definedName>
    <definedName name="_xlnm.Print_Titles" localSheetId="4">'53 Exp softwd sw'!$C:$G,'53 Exp softwd sw'!$4:$4</definedName>
    <definedName name="_xlnm.Print_Titles" localSheetId="5">'54 Exp hardwd sw'!$C:$G,'54 Exp hardwd sw'!$4:$4</definedName>
    <definedName name="_xlnm.Print_Titles" localSheetId="6">'55 Exp rw'!$C:$G,'55 Exp rw'!$4:$4</definedName>
    <definedName name="_xlnm.Print_Titles" localSheetId="7">'56 Exp rlwy slpr'!$C:$G,'56 Exp rlwy slpr'!$4:$4</definedName>
    <definedName name="_xlnm.Print_Titles" localSheetId="8">'57 Exp misc fp'!$C:$G,'57 Exp misc fp'!$1:$4</definedName>
    <definedName name="_xlnm.Print_Titles" localSheetId="9">'58 Exp vnr'!$C:$G,'58 Exp vnr'!$4:$4</definedName>
    <definedName name="_xlnm.Print_Titles" localSheetId="10">'59 Exp plwd'!$C:$G,'59 Exp plwd'!$4:$4</definedName>
    <definedName name="_xlnm.Print_Titles" localSheetId="11">'60 Exp brd pds '!$C:$G,'60 Exp brd pds '!$4:$4</definedName>
    <definedName name="_xlnm.Print_Titles" localSheetId="12">'61 Exp paper'!$C:$G,'61 Exp paper'!$1:$4</definedName>
    <definedName name="_xlnm.Print_Titles" localSheetId="13">'62 Exp pap manuf'!$C:$G,'62 Exp pap manuf'!$4:$4</definedName>
    <definedName name="_xlnm.Print_Titles" localSheetId="14">'63 Exp recov pap'!$C:$G,'63 Exp recov pap'!$3:$3</definedName>
    <definedName name="_xlnm.Print_Titles" localSheetId="15">'64 Exp pulp'!$C:$G,'64 Exp pulp'!$4:$4</definedName>
    <definedName name="_xlnm.Print_Titles" localSheetId="16">'65 Exp woodchips'!$C:$G,'65 Exp woodchips'!$1:$4</definedName>
    <definedName name="_xlnm.Print_Titles" localSheetId="17">'66 Exp SWP'!$C:$G,'66 Exp SWP'!$4:$4</definedName>
  </definedNames>
  <calcPr calcId="152511"/>
</workbook>
</file>

<file path=xl/sharedStrings.xml><?xml version="1.0" encoding="utf-8"?>
<sst xmlns="http://schemas.openxmlformats.org/spreadsheetml/2006/main" count="4876" uniqueCount="297">
  <si>
    <t>$m</t>
  </si>
  <si>
    <t>na</t>
  </si>
  <si>
    <t>Unit</t>
  </si>
  <si>
    <t>Quantity</t>
  </si>
  <si>
    <t>Roundwood</t>
  </si>
  <si>
    <t xml:space="preserve">Total </t>
  </si>
  <si>
    <t>Veneers</t>
  </si>
  <si>
    <t>Plywood</t>
  </si>
  <si>
    <t>Medium density fibreboard</t>
  </si>
  <si>
    <t>Softboard and other fibreboards</t>
  </si>
  <si>
    <t>Paper and paperboard</t>
  </si>
  <si>
    <t xml:space="preserve">Newsprint  </t>
  </si>
  <si>
    <t>kt</t>
  </si>
  <si>
    <t>Printing and writing</t>
  </si>
  <si>
    <t>Household and sanitary</t>
  </si>
  <si>
    <t>Packaging and industrial</t>
  </si>
  <si>
    <t>Recovered paper</t>
  </si>
  <si>
    <t>Pulp</t>
  </si>
  <si>
    <t>Value</t>
  </si>
  <si>
    <t>Sawnwood</t>
  </si>
  <si>
    <t>Newsprint</t>
  </si>
  <si>
    <t>New Zealand</t>
  </si>
  <si>
    <t>Malaysia</t>
  </si>
  <si>
    <t>China</t>
  </si>
  <si>
    <t>United States</t>
  </si>
  <si>
    <t>Indonesia</t>
  </si>
  <si>
    <t>Korea, Rep. of</t>
  </si>
  <si>
    <t>$/t</t>
  </si>
  <si>
    <t>Germany</t>
  </si>
  <si>
    <t>1993
Sep qtr</t>
  </si>
  <si>
    <t>1993
Dec qtr</t>
  </si>
  <si>
    <t>1994
Mar qtr</t>
  </si>
  <si>
    <t>1994
Jun qtr</t>
  </si>
  <si>
    <t>1994
Sep qtr</t>
  </si>
  <si>
    <t>1994
Dec qtr</t>
  </si>
  <si>
    <t>1995
Mar qtr</t>
  </si>
  <si>
    <t>1995
Jun qtr</t>
  </si>
  <si>
    <t>1995
Sep qtr</t>
  </si>
  <si>
    <t>1995
Dec qtr</t>
  </si>
  <si>
    <t>1996
Mar qtr</t>
  </si>
  <si>
    <t>1996
Jun qtr</t>
  </si>
  <si>
    <t>1996
Sep qtr</t>
  </si>
  <si>
    <t>1997
Mar qtr</t>
  </si>
  <si>
    <t>1997
Jun qtr</t>
  </si>
  <si>
    <t>1997
Sep qtr</t>
  </si>
  <si>
    <t>1997
Dec qtr</t>
  </si>
  <si>
    <t>1998
Mar qtr</t>
  </si>
  <si>
    <t>1998
Jun qtr</t>
  </si>
  <si>
    <t>1998
Sep qtr</t>
  </si>
  <si>
    <t>1998
Dec qtr</t>
  </si>
  <si>
    <t>1999
Mar qtr</t>
  </si>
  <si>
    <t>1999
Jun qtr</t>
  </si>
  <si>
    <t>1999
Sep qtr</t>
  </si>
  <si>
    <t>1999
Dec qtr</t>
  </si>
  <si>
    <t>2000
Mar qtr</t>
  </si>
  <si>
    <t>2000
Jun qtr</t>
  </si>
  <si>
    <t>2000
Sep qtr</t>
  </si>
  <si>
    <t>2000
Dec qtr</t>
  </si>
  <si>
    <t>2001
Mar qtr</t>
  </si>
  <si>
    <t>2001
Jun qtr</t>
  </si>
  <si>
    <t>2001
Sep qtr</t>
  </si>
  <si>
    <t>2001
Dec qtr</t>
  </si>
  <si>
    <t>2002
Mar qtr</t>
  </si>
  <si>
    <t>2002
Jun qtr</t>
  </si>
  <si>
    <t>2002
Sep qtr</t>
  </si>
  <si>
    <t>2002
Dec qtr</t>
  </si>
  <si>
    <t>2003
Mar qtr</t>
  </si>
  <si>
    <t>2003
Jun qtr</t>
  </si>
  <si>
    <t>2003
Sep qtr</t>
  </si>
  <si>
    <t>2003
Dec qtr</t>
  </si>
  <si>
    <t>2004
Mar qtr</t>
  </si>
  <si>
    <t>2004
Jun qtr</t>
  </si>
  <si>
    <t>2004
Sep qtr</t>
  </si>
  <si>
    <t>2004
Dec qtr</t>
  </si>
  <si>
    <t>2005
Mar qtr</t>
  </si>
  <si>
    <t>2005
Jun qtr</t>
  </si>
  <si>
    <t>2005
Sep qtr</t>
  </si>
  <si>
    <t>2005
Dec qtr</t>
  </si>
  <si>
    <t>2006
Mar qtr</t>
  </si>
  <si>
    <t>2006
Jun qtr</t>
  </si>
  <si>
    <t>2006
Sep qtr</t>
  </si>
  <si>
    <t>2006
Dec qtr</t>
  </si>
  <si>
    <t>2007
Mar qtr</t>
  </si>
  <si>
    <t>2007
Jun qtr</t>
  </si>
  <si>
    <t>2007
Sep qtr</t>
  </si>
  <si>
    <t>2007
Dec qtr</t>
  </si>
  <si>
    <t>2008
Mar qtr</t>
  </si>
  <si>
    <t>2008
Jun qtr</t>
  </si>
  <si>
    <t>2008
Sep qtr</t>
  </si>
  <si>
    <t>2008
Dec qtr</t>
  </si>
  <si>
    <t>2009
Mar qtr</t>
  </si>
  <si>
    <t>2009
Jun qtr</t>
  </si>
  <si>
    <t>2009
Sep qtr</t>
  </si>
  <si>
    <t>2009
Dec qtr</t>
  </si>
  <si>
    <t>2010
Mar qtr</t>
  </si>
  <si>
    <t>2010
Jun qtr</t>
  </si>
  <si>
    <t>2010
Sep qtr</t>
  </si>
  <si>
    <t>2010
Dec qtr</t>
  </si>
  <si>
    <t>2011
Mar qtr</t>
  </si>
  <si>
    <t>2011
Jun qtr</t>
  </si>
  <si>
    <t>2011
Sep qtr</t>
  </si>
  <si>
    <t>2011
Dec qtr</t>
  </si>
  <si>
    <t>2012
Mar qtr</t>
  </si>
  <si>
    <t>2012
Jun qtr</t>
  </si>
  <si>
    <t>AFWPS EXPORTS quarterly index</t>
  </si>
  <si>
    <t>Railway sleepers</t>
  </si>
  <si>
    <t xml:space="preserve">Softboard and other fibreboards </t>
  </si>
  <si>
    <t>Vietnam</t>
  </si>
  <si>
    <t>Japan</t>
  </si>
  <si>
    <t>$/bdt</t>
  </si>
  <si>
    <t>Hong Kong</t>
  </si>
  <si>
    <t>Thailand</t>
  </si>
  <si>
    <t xml:space="preserve">Other </t>
  </si>
  <si>
    <t>Total</t>
  </si>
  <si>
    <t>New South Wales</t>
  </si>
  <si>
    <t>Victoria</t>
  </si>
  <si>
    <t>Queensland</t>
  </si>
  <si>
    <t>South Australia</t>
  </si>
  <si>
    <t>Western Australia</t>
  </si>
  <si>
    <t>Tasmania</t>
  </si>
  <si>
    <t>Northern Territory</t>
  </si>
  <si>
    <t>Roughsawn</t>
  </si>
  <si>
    <t>Dressed</t>
  </si>
  <si>
    <t>$’000</t>
  </si>
  <si>
    <t xml:space="preserve">Thailand                                </t>
  </si>
  <si>
    <r>
      <t xml:space="preserve">Total roundwood </t>
    </r>
    <r>
      <rPr>
        <b/>
        <sz val="7"/>
        <color indexed="8"/>
        <rFont val="Calibri"/>
        <family val="2"/>
        <scheme val="minor"/>
      </rPr>
      <t>a</t>
    </r>
  </si>
  <si>
    <t>India</t>
  </si>
  <si>
    <t>Philippines</t>
  </si>
  <si>
    <t xml:space="preserve">United Arab Emirates                    </t>
  </si>
  <si>
    <t>Other</t>
  </si>
  <si>
    <t>United Kingdom</t>
  </si>
  <si>
    <t>Doors</t>
  </si>
  <si>
    <t>no.</t>
  </si>
  <si>
    <r>
      <t xml:space="preserve">Total </t>
    </r>
    <r>
      <rPr>
        <b/>
        <sz val="7"/>
        <color indexed="8"/>
        <rFont val="Calibri"/>
        <family val="2"/>
        <scheme val="minor"/>
      </rPr>
      <t>b</t>
    </r>
  </si>
  <si>
    <t xml:space="preserve">Value </t>
  </si>
  <si>
    <t>Value, by product</t>
  </si>
  <si>
    <t>Singapore</t>
  </si>
  <si>
    <t>South Africa</t>
  </si>
  <si>
    <r>
      <t xml:space="preserve">Total </t>
    </r>
    <r>
      <rPr>
        <b/>
        <sz val="7"/>
        <color indexed="8"/>
        <rFont val="Calibri"/>
        <family val="2"/>
        <scheme val="minor"/>
      </rPr>
      <t>c</t>
    </r>
  </si>
  <si>
    <t>Packing cases, boxes,</t>
  </si>
  <si>
    <t>crates and drums etc</t>
  </si>
  <si>
    <t xml:space="preserve">Parquet flooring panels </t>
  </si>
  <si>
    <t>assembled</t>
  </si>
  <si>
    <t>Builders' carpentry</t>
  </si>
  <si>
    <t>(excluding doors)</t>
  </si>
  <si>
    <t xml:space="preserve">Picture, photograph and </t>
  </si>
  <si>
    <t>mirror frames</t>
  </si>
  <si>
    <t>Household utensils</t>
  </si>
  <si>
    <t>Ornamental figures</t>
  </si>
  <si>
    <t>Other household articles</t>
  </si>
  <si>
    <t>Tools and tool handles</t>
  </si>
  <si>
    <t>Shingles</t>
  </si>
  <si>
    <t>Articles of wood nec</t>
  </si>
  <si>
    <t>Cork and manufactures</t>
  </si>
  <si>
    <t>Lac, gums, resins etc</t>
  </si>
  <si>
    <t>Rosins and wood tar</t>
  </si>
  <si>
    <t>Fuelwood and Pellets</t>
  </si>
  <si>
    <t>Wood charcoal</t>
  </si>
  <si>
    <t>Forest products nec</t>
  </si>
  <si>
    <r>
      <t xml:space="preserve">Total </t>
    </r>
    <r>
      <rPr>
        <b/>
        <sz val="7"/>
        <color indexed="8"/>
        <rFont val="Calibri"/>
        <family val="2"/>
        <scheme val="minor"/>
      </rPr>
      <t>a</t>
    </r>
  </si>
  <si>
    <r>
      <t xml:space="preserve">Quantity </t>
    </r>
    <r>
      <rPr>
        <b/>
        <sz val="7"/>
        <color indexed="8"/>
        <rFont val="Calibri"/>
        <family val="2"/>
        <scheme val="minor"/>
      </rPr>
      <t>a</t>
    </r>
  </si>
  <si>
    <t>Fiji</t>
  </si>
  <si>
    <t xml:space="preserve">Packaging and industrial      </t>
  </si>
  <si>
    <t>Papua New Guinea</t>
  </si>
  <si>
    <t>Korea Rep. of</t>
  </si>
  <si>
    <t>Wooden furniture</t>
  </si>
  <si>
    <t>Prefabricated buildings</t>
  </si>
  <si>
    <t>Taiwan</t>
  </si>
  <si>
    <t>2012
Sep qtr</t>
  </si>
  <si>
    <t>2012
Dec qtr</t>
  </si>
  <si>
    <t>Softwood</t>
  </si>
  <si>
    <t xml:space="preserve">Softwood </t>
  </si>
  <si>
    <t xml:space="preserve">Hardwood roughsawn </t>
  </si>
  <si>
    <t xml:space="preserve">Hardwood dressed </t>
  </si>
  <si>
    <t>Hardwood</t>
  </si>
  <si>
    <t xml:space="preserve">Hardwood </t>
  </si>
  <si>
    <t>2013
Mar qtr</t>
  </si>
  <si>
    <t>2013
Jun qtr</t>
  </si>
  <si>
    <t>2013
Sep qtr</t>
  </si>
  <si>
    <t>2013
Dec qtr</t>
  </si>
  <si>
    <t>2014
Mar qtr</t>
  </si>
  <si>
    <t>2014
Jun qtr</t>
  </si>
  <si>
    <t>’000 m³</t>
  </si>
  <si>
    <t>Netherlands</t>
  </si>
  <si>
    <t>Belgium</t>
  </si>
  <si>
    <t>France</t>
  </si>
  <si>
    <t>Reunion</t>
  </si>
  <si>
    <t>Italy</t>
  </si>
  <si>
    <t>Turkey</t>
  </si>
  <si>
    <t>Bangladesh</t>
  </si>
  <si>
    <t>Solomon Islands</t>
  </si>
  <si>
    <t>United Arab Emirates</t>
  </si>
  <si>
    <t>Syria</t>
  </si>
  <si>
    <t>Nauru</t>
  </si>
  <si>
    <t>Saudi Arabia</t>
  </si>
  <si>
    <t>2014
Sep qtr</t>
  </si>
  <si>
    <t>2014
Dec qtr</t>
  </si>
  <si>
    <t>50 Exports of wood products</t>
  </si>
  <si>
    <t>51 Exports selected unit values</t>
  </si>
  <si>
    <t>52 Exports of sawnwood, summary</t>
  </si>
  <si>
    <t>53 Exports of softwood sawnwood</t>
  </si>
  <si>
    <t>54 Exports of hardwood sawnwood</t>
  </si>
  <si>
    <t>55 Exports of roundwood</t>
  </si>
  <si>
    <t>56 Exports of railway sleepers</t>
  </si>
  <si>
    <t>57 Exports of miscellaneous forest products</t>
  </si>
  <si>
    <t>58 Exports of veneers</t>
  </si>
  <si>
    <t xml:space="preserve">59 Exports of plywood </t>
  </si>
  <si>
    <t>60 Exports of board products</t>
  </si>
  <si>
    <t>61 Exports of paper and paperboard</t>
  </si>
  <si>
    <t>62 Exports of paper manufactures</t>
  </si>
  <si>
    <t>63 Exports of recovered paper</t>
  </si>
  <si>
    <t>64 Exports of pulp</t>
  </si>
  <si>
    <t>65 Exports of woodchips</t>
  </si>
  <si>
    <t>66 Exports of secondary wood products</t>
  </si>
  <si>
    <r>
      <t>51</t>
    </r>
    <r>
      <rPr>
        <sz val="12"/>
        <color indexed="8"/>
        <rFont val="Calibri"/>
        <family val="2"/>
      </rPr>
      <t xml:space="preserve"> </t>
    </r>
    <r>
      <rPr>
        <sz val="10"/>
        <color indexed="8"/>
        <rFont val="Calibri"/>
        <family val="2"/>
      </rPr>
      <t>Exports selected unit values</t>
    </r>
  </si>
  <si>
    <r>
      <t>52</t>
    </r>
    <r>
      <rPr>
        <sz val="12"/>
        <color indexed="8"/>
        <rFont val="Calibri"/>
        <family val="2"/>
        <scheme val="minor"/>
      </rPr>
      <t xml:space="preserve"> </t>
    </r>
    <r>
      <rPr>
        <sz val="10"/>
        <color indexed="8"/>
        <rFont val="Calibri"/>
        <family val="2"/>
        <scheme val="minor"/>
      </rPr>
      <t>Exports of sawnwood, summary</t>
    </r>
  </si>
  <si>
    <r>
      <t xml:space="preserve">53 </t>
    </r>
    <r>
      <rPr>
        <sz val="10"/>
        <color indexed="8"/>
        <rFont val="Calibri"/>
        <family val="2"/>
        <scheme val="minor"/>
      </rPr>
      <t>Exports of softwood sawnwood</t>
    </r>
  </si>
  <si>
    <r>
      <t xml:space="preserve">54 </t>
    </r>
    <r>
      <rPr>
        <sz val="10"/>
        <color indexed="8"/>
        <rFont val="Calibri"/>
        <family val="2"/>
        <scheme val="minor"/>
      </rPr>
      <t>Exports of hardwood sawnwood</t>
    </r>
  </si>
  <si>
    <r>
      <t>55</t>
    </r>
    <r>
      <rPr>
        <sz val="12"/>
        <color indexed="8"/>
        <rFont val="Calibri"/>
        <family val="2"/>
        <scheme val="minor"/>
      </rPr>
      <t xml:space="preserve"> </t>
    </r>
    <r>
      <rPr>
        <sz val="10"/>
        <color indexed="8"/>
        <rFont val="Calibri"/>
        <family val="2"/>
        <scheme val="minor"/>
      </rPr>
      <t>Exports of roundwood</t>
    </r>
  </si>
  <si>
    <r>
      <t>56</t>
    </r>
    <r>
      <rPr>
        <sz val="12"/>
        <color indexed="8"/>
        <rFont val="Calibri"/>
        <family val="2"/>
        <scheme val="minor"/>
      </rPr>
      <t xml:space="preserve"> </t>
    </r>
    <r>
      <rPr>
        <sz val="10"/>
        <color indexed="8"/>
        <rFont val="Calibri"/>
        <family val="2"/>
        <scheme val="minor"/>
      </rPr>
      <t>Exports of railway sleepers</t>
    </r>
  </si>
  <si>
    <r>
      <t>57</t>
    </r>
    <r>
      <rPr>
        <sz val="12"/>
        <color indexed="8"/>
        <rFont val="Calibri"/>
        <family val="2"/>
        <scheme val="minor"/>
      </rPr>
      <t xml:space="preserve"> </t>
    </r>
    <r>
      <rPr>
        <sz val="10"/>
        <color indexed="8"/>
        <rFont val="Calibri"/>
        <family val="2"/>
        <scheme val="minor"/>
      </rPr>
      <t>Exports of miscellaneous forest products</t>
    </r>
  </si>
  <si>
    <r>
      <t>58</t>
    </r>
    <r>
      <rPr>
        <sz val="12"/>
        <color indexed="8"/>
        <rFont val="Calibri"/>
        <family val="2"/>
        <scheme val="minor"/>
      </rPr>
      <t xml:space="preserve"> </t>
    </r>
    <r>
      <rPr>
        <sz val="10"/>
        <color indexed="8"/>
        <rFont val="Calibri"/>
        <family val="2"/>
        <scheme val="minor"/>
      </rPr>
      <t>Exports of veneers</t>
    </r>
  </si>
  <si>
    <r>
      <t>59</t>
    </r>
    <r>
      <rPr>
        <sz val="12"/>
        <color indexed="8"/>
        <rFont val="Calibri"/>
        <family val="2"/>
        <scheme val="minor"/>
      </rPr>
      <t xml:space="preserve"> </t>
    </r>
    <r>
      <rPr>
        <sz val="10"/>
        <color indexed="8"/>
        <rFont val="Calibri"/>
        <family val="2"/>
        <scheme val="minor"/>
      </rPr>
      <t xml:space="preserve">Exports of plywood </t>
    </r>
  </si>
  <si>
    <r>
      <t>60</t>
    </r>
    <r>
      <rPr>
        <sz val="12"/>
        <color indexed="8"/>
        <rFont val="Calibri"/>
        <family val="2"/>
        <scheme val="minor"/>
      </rPr>
      <t xml:space="preserve"> </t>
    </r>
    <r>
      <rPr>
        <sz val="10"/>
        <color indexed="8"/>
        <rFont val="Calibri"/>
        <family val="2"/>
        <scheme val="minor"/>
      </rPr>
      <t>Exports of board products</t>
    </r>
  </si>
  <si>
    <r>
      <t>61</t>
    </r>
    <r>
      <rPr>
        <sz val="12"/>
        <color indexed="8"/>
        <rFont val="Calibri"/>
        <family val="2"/>
        <scheme val="minor"/>
      </rPr>
      <t xml:space="preserve"> </t>
    </r>
    <r>
      <rPr>
        <sz val="10"/>
        <color indexed="8"/>
        <rFont val="Calibri"/>
        <family val="2"/>
        <scheme val="minor"/>
      </rPr>
      <t>Exports of paper and paperboard</t>
    </r>
  </si>
  <si>
    <r>
      <t>62</t>
    </r>
    <r>
      <rPr>
        <sz val="12"/>
        <color indexed="8"/>
        <rFont val="Calibri"/>
        <family val="2"/>
        <scheme val="minor"/>
      </rPr>
      <t xml:space="preserve"> </t>
    </r>
    <r>
      <rPr>
        <sz val="10"/>
        <color indexed="8"/>
        <rFont val="Calibri"/>
        <family val="2"/>
        <scheme val="minor"/>
      </rPr>
      <t xml:space="preserve">Exports of paper manufactures </t>
    </r>
    <r>
      <rPr>
        <b/>
        <sz val="7"/>
        <color indexed="8"/>
        <rFont val="Calibri"/>
        <family val="2"/>
        <scheme val="minor"/>
      </rPr>
      <t>a</t>
    </r>
  </si>
  <si>
    <r>
      <t>63</t>
    </r>
    <r>
      <rPr>
        <sz val="12"/>
        <color indexed="8"/>
        <rFont val="Calibri"/>
        <family val="2"/>
        <scheme val="minor"/>
      </rPr>
      <t xml:space="preserve"> </t>
    </r>
    <r>
      <rPr>
        <sz val="10"/>
        <color indexed="8"/>
        <rFont val="Calibri"/>
        <family val="2"/>
        <scheme val="minor"/>
      </rPr>
      <t>Exports of recovered paper</t>
    </r>
  </si>
  <si>
    <r>
      <t>64</t>
    </r>
    <r>
      <rPr>
        <sz val="12"/>
        <color indexed="8"/>
        <rFont val="Calibri"/>
        <family val="2"/>
        <scheme val="minor"/>
      </rPr>
      <t xml:space="preserve"> </t>
    </r>
    <r>
      <rPr>
        <sz val="10"/>
        <color indexed="8"/>
        <rFont val="Calibri"/>
        <family val="2"/>
        <scheme val="minor"/>
      </rPr>
      <t xml:space="preserve">Exports of pulp </t>
    </r>
    <r>
      <rPr>
        <b/>
        <sz val="7"/>
        <color indexed="8"/>
        <rFont val="Calibri"/>
        <family val="2"/>
        <scheme val="minor"/>
      </rPr>
      <t>a</t>
    </r>
  </si>
  <si>
    <r>
      <t>65</t>
    </r>
    <r>
      <rPr>
        <sz val="12"/>
        <color indexed="8"/>
        <rFont val="Calibri"/>
        <family val="2"/>
        <scheme val="minor"/>
      </rPr>
      <t xml:space="preserve"> </t>
    </r>
    <r>
      <rPr>
        <sz val="10"/>
        <color indexed="8"/>
        <rFont val="Calibri"/>
        <family val="2"/>
        <scheme val="minor"/>
      </rPr>
      <t>Exports of woodchips</t>
    </r>
    <r>
      <rPr>
        <sz val="12"/>
        <color indexed="8"/>
        <rFont val="Calibri"/>
        <family val="2"/>
        <scheme val="minor"/>
      </rPr>
      <t xml:space="preserve"> </t>
    </r>
    <r>
      <rPr>
        <b/>
        <sz val="7"/>
        <color indexed="8"/>
        <rFont val="Calibri"/>
        <family val="2"/>
        <scheme val="minor"/>
      </rPr>
      <t>a</t>
    </r>
  </si>
  <si>
    <r>
      <t xml:space="preserve">66 </t>
    </r>
    <r>
      <rPr>
        <sz val="10"/>
        <color indexed="8"/>
        <rFont val="Calibri"/>
        <family val="2"/>
        <scheme val="minor"/>
      </rPr>
      <t xml:space="preserve">Exports of secondary wood products </t>
    </r>
    <r>
      <rPr>
        <b/>
        <sz val="7"/>
        <color indexed="8"/>
        <rFont val="Calibri"/>
        <family val="2"/>
        <scheme val="minor"/>
      </rPr>
      <t>a</t>
    </r>
  </si>
  <si>
    <t>$/m³</t>
  </si>
  <si>
    <t>m³</t>
  </si>
  <si>
    <t>Particleboard</t>
  </si>
  <si>
    <r>
      <t>Medium density fibreboard</t>
    </r>
    <r>
      <rPr>
        <b/>
        <sz val="9"/>
        <color indexed="8"/>
        <rFont val="Calibri"/>
        <family val="2"/>
        <scheme val="minor"/>
      </rPr>
      <t/>
    </r>
  </si>
  <si>
    <r>
      <t xml:space="preserve">Hardboard </t>
    </r>
    <r>
      <rPr>
        <b/>
        <sz val="7"/>
        <color indexed="8"/>
        <rFont val="Calibri"/>
        <family val="2"/>
        <scheme val="minor"/>
      </rPr>
      <t>a</t>
    </r>
  </si>
  <si>
    <r>
      <t xml:space="preserve">Softboard and other fibreboards </t>
    </r>
    <r>
      <rPr>
        <b/>
        <sz val="7"/>
        <color indexed="8"/>
        <rFont val="Calibri"/>
        <family val="2"/>
        <scheme val="minor"/>
      </rPr>
      <t>b</t>
    </r>
  </si>
  <si>
    <t>Miscellaneous forest products - oils</t>
  </si>
  <si>
    <t>Tea tree oil</t>
  </si>
  <si>
    <t>t</t>
  </si>
  <si>
    <t>2015
Mar qtr</t>
  </si>
  <si>
    <t>2015
Jun qtr</t>
  </si>
  <si>
    <t>Miscellaneous forest products</t>
  </si>
  <si>
    <t>2015
Sep qtr</t>
  </si>
  <si>
    <t>2015
Dec qtr</t>
  </si>
  <si>
    <t>Coopers products and staves etc</t>
  </si>
  <si>
    <t>1996
Dec qtr</t>
  </si>
  <si>
    <r>
      <t xml:space="preserve">Quantity </t>
    </r>
    <r>
      <rPr>
        <b/>
        <sz val="7"/>
        <color indexed="8"/>
        <rFont val="Calibri"/>
        <family val="2"/>
        <scheme val="minor"/>
      </rPr>
      <t>b</t>
    </r>
  </si>
  <si>
    <r>
      <t xml:space="preserve">Total </t>
    </r>
    <r>
      <rPr>
        <b/>
        <sz val="9"/>
        <color indexed="8"/>
        <rFont val="Calibri"/>
        <family val="2"/>
        <scheme val="minor"/>
      </rPr>
      <t/>
    </r>
  </si>
  <si>
    <r>
      <t>Total</t>
    </r>
    <r>
      <rPr>
        <sz val="7"/>
        <color indexed="8"/>
        <rFont val="Calibri"/>
        <family val="2"/>
        <scheme val="minor"/>
      </rPr>
      <t xml:space="preserve"> </t>
    </r>
    <r>
      <rPr>
        <b/>
        <sz val="7"/>
        <color indexed="8"/>
        <rFont val="Calibri"/>
        <family val="2"/>
        <scheme val="minor"/>
      </rPr>
      <t>c</t>
    </r>
  </si>
  <si>
    <r>
      <t xml:space="preserve">Printed articles </t>
    </r>
    <r>
      <rPr>
        <b/>
        <sz val="7"/>
        <color indexed="8"/>
        <rFont val="Calibri"/>
        <family val="2"/>
        <scheme val="minor"/>
      </rPr>
      <t>c</t>
    </r>
  </si>
  <si>
    <t xml:space="preserve">Door frames and </t>
  </si>
  <si>
    <t>2016
Mar qtr</t>
  </si>
  <si>
    <t>2016
Jun qtr</t>
  </si>
  <si>
    <t>2016
Sep qtr</t>
  </si>
  <si>
    <t>2016
Dec qtr</t>
  </si>
  <si>
    <t xml:space="preserve"> </t>
  </si>
  <si>
    <r>
      <t xml:space="preserve">Eucalypt oils </t>
    </r>
    <r>
      <rPr>
        <b/>
        <sz val="7"/>
        <color indexed="8"/>
        <rFont val="Calibri"/>
        <family val="2"/>
        <scheme val="minor"/>
      </rPr>
      <t>d</t>
    </r>
  </si>
  <si>
    <t>2017
Mar qtr</t>
  </si>
  <si>
    <t>2017
Jun qtr</t>
  </si>
  <si>
    <t>New Caledonia</t>
  </si>
  <si>
    <r>
      <t xml:space="preserve">Softwood roughsawn </t>
    </r>
    <r>
      <rPr>
        <b/>
        <sz val="7"/>
        <color indexed="8"/>
        <rFont val="Calibri"/>
        <family val="2"/>
        <scheme val="minor"/>
      </rPr>
      <t>b</t>
    </r>
  </si>
  <si>
    <r>
      <t xml:space="preserve">Roughsawn </t>
    </r>
    <r>
      <rPr>
        <b/>
        <sz val="7"/>
        <color indexed="8"/>
        <rFont val="Calibri"/>
        <family val="2"/>
        <scheme val="minor"/>
      </rPr>
      <t>b</t>
    </r>
  </si>
  <si>
    <t>Softwood dressed</t>
  </si>
  <si>
    <r>
      <t>Eucalypt oil</t>
    </r>
    <r>
      <rPr>
        <sz val="7"/>
        <color indexed="8"/>
        <rFont val="Calibri"/>
        <family val="2"/>
        <scheme val="minor"/>
      </rPr>
      <t xml:space="preserve"> </t>
    </r>
    <r>
      <rPr>
        <b/>
        <sz val="7"/>
        <color indexed="8"/>
        <rFont val="Calibri"/>
        <family val="2"/>
        <scheme val="minor"/>
      </rPr>
      <t>c</t>
    </r>
  </si>
  <si>
    <r>
      <t xml:space="preserve">Eucalypt oil </t>
    </r>
    <r>
      <rPr>
        <b/>
        <sz val="7"/>
        <color indexed="8"/>
        <rFont val="Calibri"/>
        <family val="2"/>
        <scheme val="minor"/>
      </rPr>
      <t>c</t>
    </r>
  </si>
  <si>
    <t>2017
Sep qtr</t>
  </si>
  <si>
    <t>2017
Dec qtr</t>
  </si>
  <si>
    <t>Hardboard</t>
  </si>
  <si>
    <r>
      <t>Woodchips</t>
    </r>
    <r>
      <rPr>
        <sz val="7"/>
        <color indexed="8"/>
        <rFont val="Calibri"/>
        <family val="2"/>
        <scheme val="minor"/>
      </rPr>
      <t xml:space="preserve"> </t>
    </r>
    <r>
      <rPr>
        <b/>
        <sz val="7"/>
        <color indexed="8"/>
        <rFont val="Calibri"/>
        <family val="2"/>
        <scheme val="minor"/>
      </rPr>
      <t>ef</t>
    </r>
  </si>
  <si>
    <r>
      <t xml:space="preserve">Other </t>
    </r>
    <r>
      <rPr>
        <b/>
        <sz val="7"/>
        <color indexed="8"/>
        <rFont val="Calibri"/>
        <family val="2"/>
        <scheme val="minor"/>
      </rPr>
      <t>g</t>
    </r>
  </si>
  <si>
    <r>
      <t xml:space="preserve">Paper manufactures </t>
    </r>
    <r>
      <rPr>
        <b/>
        <sz val="7"/>
        <color indexed="8"/>
        <rFont val="Calibri"/>
        <family val="2"/>
        <scheme val="minor"/>
      </rPr>
      <t>h</t>
    </r>
  </si>
  <si>
    <r>
      <t xml:space="preserve">Woodchips </t>
    </r>
    <r>
      <rPr>
        <b/>
        <sz val="7"/>
        <color indexed="8"/>
        <rFont val="Calibri"/>
        <family val="2"/>
        <scheme val="minor"/>
      </rPr>
      <t>e</t>
    </r>
  </si>
  <si>
    <t>thresholds</t>
  </si>
  <si>
    <r>
      <t>50</t>
    </r>
    <r>
      <rPr>
        <sz val="12"/>
        <color indexed="8"/>
        <rFont val="Calibri"/>
        <family val="2"/>
        <scheme val="minor"/>
      </rPr>
      <t xml:space="preserve"> </t>
    </r>
    <r>
      <rPr>
        <sz val="10"/>
        <color indexed="8"/>
        <rFont val="Calibri"/>
        <family val="2"/>
        <scheme val="minor"/>
      </rPr>
      <t xml:space="preserve">Exports of wood products </t>
    </r>
    <r>
      <rPr>
        <b/>
        <sz val="7"/>
        <color indexed="8"/>
        <rFont val="Calibri"/>
        <family val="2"/>
        <scheme val="minor"/>
      </rPr>
      <t>a</t>
    </r>
  </si>
  <si>
    <r>
      <t xml:space="preserve">Wood-based panels </t>
    </r>
    <r>
      <rPr>
        <b/>
        <sz val="7"/>
        <color indexed="8"/>
        <rFont val="Calibri"/>
        <family val="2"/>
        <scheme val="minor"/>
      </rPr>
      <t>d</t>
    </r>
  </si>
  <si>
    <r>
      <t xml:space="preserve">Woodchips </t>
    </r>
    <r>
      <rPr>
        <b/>
        <sz val="7"/>
        <color indexed="8"/>
        <rFont val="Calibri"/>
        <family val="2"/>
      </rPr>
      <t>a</t>
    </r>
  </si>
  <si>
    <r>
      <t xml:space="preserve">Value </t>
    </r>
    <r>
      <rPr>
        <b/>
        <sz val="7"/>
        <color indexed="8"/>
        <rFont val="Calibri"/>
        <family val="2"/>
        <scheme val="minor"/>
      </rPr>
      <t>b</t>
    </r>
  </si>
  <si>
    <t>2018
Mar qtr</t>
  </si>
  <si>
    <t>2018
Jun qtr</t>
  </si>
  <si>
    <r>
      <t xml:space="preserve">Softwood </t>
    </r>
    <r>
      <rPr>
        <b/>
        <sz val="7"/>
        <color indexed="8"/>
        <rFont val="Calibri"/>
        <family val="2"/>
        <scheme val="minor"/>
      </rPr>
      <t>d</t>
    </r>
  </si>
  <si>
    <r>
      <t xml:space="preserve">Total woodchips </t>
    </r>
    <r>
      <rPr>
        <b/>
        <sz val="7"/>
        <color indexed="8"/>
        <rFont val="Calibri"/>
        <family val="2"/>
        <scheme val="minor"/>
      </rPr>
      <t>d</t>
    </r>
  </si>
  <si>
    <r>
      <rPr>
        <b/>
        <sz val="7"/>
        <color theme="1"/>
        <rFont val="Calibri"/>
        <family val="2"/>
        <scheme val="minor"/>
      </rPr>
      <t>a</t>
    </r>
    <r>
      <rPr>
        <sz val="7"/>
        <color theme="1"/>
        <rFont val="Calibri"/>
        <family val="2"/>
        <scheme val="minor"/>
      </rPr>
      <t xml:space="preserve"> Bone dry tonnes
Note: Medium density fibreboard subject to export country ABS confidentiality requirements from Nov 1999 to Mar 2007, and from Jan 2007 to Nov 2011; Paper and paperboard subject to ABS confidentiality  requirements from Jan 1992 to Jan 1997; Hardwood: Feb 2000 to May 2000;
</t>
    </r>
    <r>
      <rPr>
        <b/>
        <sz val="7"/>
        <color theme="1"/>
        <rFont val="Calibri"/>
        <family val="2"/>
        <scheme val="minor"/>
      </rPr>
      <t>na</t>
    </r>
    <r>
      <rPr>
        <sz val="7"/>
        <color theme="1"/>
        <rFont val="Calibri"/>
        <family val="2"/>
        <scheme val="minor"/>
      </rPr>
      <t xml:space="preserve"> Data not available; Australian Bureau of Statistics, </t>
    </r>
    <r>
      <rPr>
        <i/>
        <sz val="7"/>
        <color theme="1"/>
        <rFont val="Calibri"/>
        <family val="2"/>
        <scheme val="minor"/>
      </rPr>
      <t>International Merchandise Trade: Confidential Commodities List,</t>
    </r>
    <r>
      <rPr>
        <sz val="7"/>
        <color theme="1"/>
        <rFont val="Calibri"/>
        <family val="2"/>
        <scheme val="minor"/>
      </rPr>
      <t xml:space="preserve"> Mar 2018, cat. no. 5372.0.55.001, Canberra</t>
    </r>
    <r>
      <rPr>
        <i/>
        <sz val="7"/>
        <color theme="1"/>
        <rFont val="Calibri"/>
        <family val="2"/>
        <scheme val="minor"/>
      </rPr>
      <t xml:space="preserve">
</t>
    </r>
    <r>
      <rPr>
        <sz val="7"/>
        <color theme="1"/>
        <rFont val="Calibri"/>
        <family val="2"/>
        <scheme val="minor"/>
      </rPr>
      <t xml:space="preserve">Source: Australian Bureau of Statistics, </t>
    </r>
    <r>
      <rPr>
        <i/>
        <sz val="7"/>
        <color theme="1"/>
        <rFont val="Calibri"/>
        <family val="2"/>
        <scheme val="minor"/>
      </rPr>
      <t xml:space="preserve">Information Consultancy Services, 2007, </t>
    </r>
    <r>
      <rPr>
        <sz val="7"/>
        <color theme="1"/>
        <rFont val="Calibri"/>
        <family val="2"/>
        <scheme val="minor"/>
      </rPr>
      <t>cat. no. 9920.0, Canberra.</t>
    </r>
  </si>
  <si>
    <r>
      <rPr>
        <b/>
        <sz val="7"/>
        <color theme="1"/>
        <rFont val="Calibri"/>
        <family val="2"/>
        <scheme val="minor"/>
      </rPr>
      <t>a</t>
    </r>
    <r>
      <rPr>
        <sz val="7"/>
        <color theme="1"/>
        <rFont val="Calibri"/>
        <family val="2"/>
        <scheme val="minor"/>
      </rPr>
      <t xml:space="preserve"> Includes ACT and re-exports, which are not included in the state and territory data. </t>
    </r>
    <r>
      <rPr>
        <b/>
        <sz val="7"/>
        <color theme="1"/>
        <rFont val="Calibri"/>
        <family val="2"/>
        <scheme val="minor"/>
      </rPr>
      <t>b</t>
    </r>
    <r>
      <rPr>
        <sz val="7"/>
        <color theme="1"/>
        <rFont val="Calibri"/>
        <family val="2"/>
        <scheme val="minor"/>
      </rPr>
      <t xml:space="preserve"> Softwood roughsawn includes some softwood dressed from January 2017.</t>
    </r>
    <r>
      <rPr>
        <i/>
        <sz val="7"/>
        <color theme="1"/>
        <rFont val="Calibri"/>
        <family val="2"/>
        <scheme val="minor"/>
      </rPr>
      <t xml:space="preserve">
</t>
    </r>
    <r>
      <rPr>
        <sz val="7"/>
        <color theme="1"/>
        <rFont val="Calibri"/>
        <family val="2"/>
        <scheme val="minor"/>
      </rPr>
      <t>Source: Australian Bureau of Statistics,</t>
    </r>
    <r>
      <rPr>
        <i/>
        <sz val="7"/>
        <color theme="1"/>
        <rFont val="Calibri"/>
        <family val="2"/>
        <scheme val="minor"/>
      </rPr>
      <t xml:space="preserve"> Information Consultancy Services, 2007, </t>
    </r>
    <r>
      <rPr>
        <sz val="7"/>
        <color theme="1"/>
        <rFont val="Calibri"/>
        <family val="2"/>
        <scheme val="minor"/>
      </rPr>
      <t>cat. no. 9920.0, Canberra.</t>
    </r>
  </si>
  <si>
    <r>
      <t>a</t>
    </r>
    <r>
      <rPr>
        <sz val="7"/>
        <color theme="1"/>
        <rFont val="Calibri"/>
        <family val="2"/>
        <scheme val="minor"/>
      </rPr>
      <t xml:space="preserve"> Includes ACT and re-exports, which are not included in the state and territory data. </t>
    </r>
    <r>
      <rPr>
        <b/>
        <sz val="7"/>
        <color theme="1"/>
        <rFont val="Calibri"/>
        <family val="2"/>
        <scheme val="minor"/>
      </rPr>
      <t>b</t>
    </r>
    <r>
      <rPr>
        <sz val="7"/>
        <color theme="1"/>
        <rFont val="Calibri"/>
        <family val="2"/>
        <scheme val="minor"/>
      </rPr>
      <t xml:space="preserve"> Softwood roughsawn includes some softwood dressed from January 2017.</t>
    </r>
    <r>
      <rPr>
        <i/>
        <sz val="7"/>
        <color theme="1"/>
        <rFont val="Calibri"/>
        <family val="2"/>
        <scheme val="minor"/>
      </rPr>
      <t xml:space="preserve">
</t>
    </r>
    <r>
      <rPr>
        <sz val="7"/>
        <color theme="1"/>
        <rFont val="Calibri"/>
        <family val="2"/>
        <scheme val="minor"/>
      </rPr>
      <t>Source: Australian Bureau of Statistics,</t>
    </r>
    <r>
      <rPr>
        <i/>
        <sz val="7"/>
        <color theme="1"/>
        <rFont val="Calibri"/>
        <family val="2"/>
        <scheme val="minor"/>
      </rPr>
      <t xml:space="preserve"> Information Consultancy Services, 2007, </t>
    </r>
    <r>
      <rPr>
        <sz val="7"/>
        <color theme="1"/>
        <rFont val="Calibri"/>
        <family val="2"/>
        <scheme val="minor"/>
      </rPr>
      <t>cat. no. 9920.0, Canberra.</t>
    </r>
  </si>
  <si>
    <r>
      <t>a</t>
    </r>
    <r>
      <rPr>
        <sz val="7"/>
        <color theme="1"/>
        <rFont val="Calibri"/>
        <family val="2"/>
        <scheme val="minor"/>
      </rPr>
      <t xml:space="preserve"> Includes ACT and re-exports, which are not included in the state and territory data.</t>
    </r>
    <r>
      <rPr>
        <i/>
        <sz val="7"/>
        <color theme="1"/>
        <rFont val="Calibri"/>
        <family val="2"/>
        <scheme val="minor"/>
      </rPr>
      <t xml:space="preserve">
</t>
    </r>
    <r>
      <rPr>
        <sz val="7"/>
        <color theme="1"/>
        <rFont val="Calibri"/>
        <family val="2"/>
        <scheme val="minor"/>
      </rPr>
      <t>Source: Australian Bureau of Statistics,</t>
    </r>
    <r>
      <rPr>
        <i/>
        <sz val="7"/>
        <color theme="1"/>
        <rFont val="Calibri"/>
        <family val="2"/>
        <scheme val="minor"/>
      </rPr>
      <t xml:space="preserve"> Information Consultancy Services, 2007, </t>
    </r>
    <r>
      <rPr>
        <sz val="7"/>
        <color theme="1"/>
        <rFont val="Calibri"/>
        <family val="2"/>
        <scheme val="minor"/>
      </rPr>
      <t>cat. no. 9920.0, Canberra.</t>
    </r>
  </si>
  <si>
    <r>
      <rPr>
        <b/>
        <sz val="7"/>
        <color theme="1"/>
        <rFont val="Calibri"/>
        <family val="2"/>
        <scheme val="minor"/>
      </rPr>
      <t>a</t>
    </r>
    <r>
      <rPr>
        <sz val="7"/>
        <color theme="1"/>
        <rFont val="Calibri"/>
        <family val="2"/>
        <scheme val="minor"/>
      </rPr>
      <t xml:space="preserve"> Includes saw and veneer logs, pulplogs and other roundwood. </t>
    </r>
    <r>
      <rPr>
        <b/>
        <sz val="7"/>
        <color theme="1"/>
        <rFont val="Calibri"/>
        <family val="2"/>
        <scheme val="minor"/>
      </rPr>
      <t>b</t>
    </r>
    <r>
      <rPr>
        <sz val="7"/>
        <color theme="1"/>
        <rFont val="Calibri"/>
        <family val="2"/>
        <scheme val="minor"/>
      </rPr>
      <t xml:space="preserve"> Includes ACT and re-exports, which are not included in the state and territory data. 
Note: Export data by state and territory for one category of roundwood are confidential for VIC, QLD and TAS  between Oct 2015 to Jul 2017, hence the sum of roundwood exports by state may not add to the national total, Australian Bureau of Statistics, </t>
    </r>
    <r>
      <rPr>
        <i/>
        <sz val="7"/>
        <color theme="1"/>
        <rFont val="Calibri"/>
        <family val="2"/>
        <scheme val="minor"/>
      </rPr>
      <t>International Merchandise Trade: Confidential Commodities List,</t>
    </r>
    <r>
      <rPr>
        <sz val="7"/>
        <color theme="1"/>
        <rFont val="Calibri"/>
        <family val="2"/>
        <scheme val="minor"/>
      </rPr>
      <t xml:space="preserve"> Mar 2018, cat. no. 5372.0.55.001, Canberra. </t>
    </r>
    <r>
      <rPr>
        <i/>
        <sz val="7"/>
        <color theme="1"/>
        <rFont val="Calibri"/>
        <family val="2"/>
        <scheme val="minor"/>
      </rPr>
      <t xml:space="preserve">
</t>
    </r>
    <r>
      <rPr>
        <sz val="7"/>
        <color theme="1"/>
        <rFont val="Calibri"/>
        <family val="2"/>
        <scheme val="minor"/>
      </rPr>
      <t>Source: Australian Bureau of Statistics,</t>
    </r>
    <r>
      <rPr>
        <i/>
        <sz val="7"/>
        <color theme="1"/>
        <rFont val="Calibri"/>
        <family val="2"/>
        <scheme val="minor"/>
      </rPr>
      <t xml:space="preserve"> Information Consultancy Services, 2007, </t>
    </r>
    <r>
      <rPr>
        <sz val="7"/>
        <color theme="1"/>
        <rFont val="Calibri"/>
        <family val="2"/>
        <scheme val="minor"/>
      </rPr>
      <t>cat. no. 9920.0, Canberra.</t>
    </r>
  </si>
  <si>
    <r>
      <rPr>
        <sz val="7"/>
        <color theme="1"/>
        <rFont val="Calibri"/>
        <family val="2"/>
        <scheme val="minor"/>
      </rPr>
      <t>Source: Australian Bureau of Statistics,</t>
    </r>
    <r>
      <rPr>
        <i/>
        <sz val="7"/>
        <color theme="1"/>
        <rFont val="Calibri"/>
        <family val="2"/>
        <scheme val="minor"/>
      </rPr>
      <t xml:space="preserve"> Information Consultancy Services, 2007, </t>
    </r>
    <r>
      <rPr>
        <sz val="7"/>
        <color theme="1"/>
        <rFont val="Calibri"/>
        <family val="2"/>
        <scheme val="minor"/>
      </rPr>
      <t>cat. no. 9920.0, Canberra.</t>
    </r>
  </si>
  <si>
    <r>
      <t>a</t>
    </r>
    <r>
      <rPr>
        <sz val="7"/>
        <color rgb="FF000000"/>
        <rFont val="Calibri"/>
        <family val="2"/>
        <scheme val="minor"/>
      </rPr>
      <t xml:space="preserve"> Total quantity for doors excludes doors not carved or louvred. </t>
    </r>
    <r>
      <rPr>
        <b/>
        <sz val="7"/>
        <color rgb="FF000000"/>
        <rFont val="Calibri"/>
        <family val="2"/>
        <scheme val="minor"/>
      </rPr>
      <t>b</t>
    </r>
    <r>
      <rPr>
        <sz val="7"/>
        <color rgb="FF000000"/>
        <rFont val="Calibri"/>
        <family val="2"/>
        <scheme val="minor"/>
      </rPr>
      <t xml:space="preserve"> Door frames and thresholds are included in total value, but quantity figures are not recorded.</t>
    </r>
    <r>
      <rPr>
        <b/>
        <sz val="7"/>
        <color rgb="FF000000"/>
        <rFont val="Calibri"/>
        <family val="2"/>
        <scheme val="minor"/>
      </rPr>
      <t xml:space="preserve"> c</t>
    </r>
    <r>
      <rPr>
        <sz val="7"/>
        <color theme="1"/>
        <rFont val="Calibri"/>
        <family val="2"/>
        <scheme val="minor"/>
      </rPr>
      <t xml:space="preserve"> Includes ACT and re-exports, which are not included in the state and territory data. </t>
    </r>
    <r>
      <rPr>
        <b/>
        <sz val="7"/>
        <color rgb="FF000000"/>
        <rFont val="Calibri"/>
        <family val="2"/>
        <scheme val="minor"/>
      </rPr>
      <t>d</t>
    </r>
    <r>
      <rPr>
        <sz val="7"/>
        <color rgb="FF000000"/>
        <rFont val="Calibri"/>
        <family val="2"/>
        <scheme val="minor"/>
      </rPr>
      <t xml:space="preserve"> Includes other essential oils from March 2012. </t>
    </r>
    <r>
      <rPr>
        <b/>
        <sz val="7"/>
        <color rgb="FF000000"/>
        <rFont val="Calibri"/>
        <family val="2"/>
        <scheme val="minor"/>
      </rPr>
      <t>na</t>
    </r>
    <r>
      <rPr>
        <sz val="7"/>
        <color rgb="FF000000"/>
        <rFont val="Calibri"/>
        <family val="2"/>
        <scheme val="minor"/>
      </rPr>
      <t xml:space="preserve"> Data not available. 
Note: Disaggregated values of doors and door frames and thresholds have not been published from Dec 2011.
Source: Australian Bureau of Statistics,</t>
    </r>
    <r>
      <rPr>
        <i/>
        <sz val="7"/>
        <color rgb="FF000000"/>
        <rFont val="Calibri"/>
        <family val="2"/>
        <scheme val="minor"/>
      </rPr>
      <t xml:space="preserve"> Information Consultancy Services, 2007, </t>
    </r>
    <r>
      <rPr>
        <sz val="7"/>
        <color rgb="FF000000"/>
        <rFont val="Calibri"/>
        <family val="2"/>
        <scheme val="minor"/>
      </rPr>
      <t>cat. no. 9920.0, Canberra.</t>
    </r>
  </si>
  <si>
    <r>
      <t>a</t>
    </r>
    <r>
      <rPr>
        <sz val="7"/>
        <color rgb="FF000000"/>
        <rFont val="Calibri"/>
        <family val="2"/>
        <scheme val="minor"/>
      </rPr>
      <t xml:space="preserve"> Quantity reported in cubic metres is an estimate based on an average conversion factor of 0.001 applied to the reported square metre volumes.</t>
    </r>
    <r>
      <rPr>
        <i/>
        <sz val="7"/>
        <color rgb="FF000000"/>
        <rFont val="Calibri"/>
        <family val="2"/>
        <scheme val="minor"/>
      </rPr>
      <t xml:space="preserve">
</t>
    </r>
    <r>
      <rPr>
        <sz val="7"/>
        <color rgb="FF000000"/>
        <rFont val="Calibri"/>
        <family val="2"/>
        <scheme val="minor"/>
      </rPr>
      <t>Source: Australian Bureau of Statistics</t>
    </r>
    <r>
      <rPr>
        <i/>
        <sz val="7"/>
        <color rgb="FF000000"/>
        <rFont val="Calibri"/>
        <family val="2"/>
        <scheme val="minor"/>
      </rPr>
      <t xml:space="preserve">, Information Consultancy Services, 2007, </t>
    </r>
    <r>
      <rPr>
        <sz val="7"/>
        <color rgb="FF000000"/>
        <rFont val="Calibri"/>
        <family val="2"/>
        <scheme val="minor"/>
      </rPr>
      <t>cat. no. 9920.0, Canberra.</t>
    </r>
    <r>
      <rPr>
        <i/>
        <sz val="7"/>
        <color rgb="FF000000"/>
        <rFont val="Calibri"/>
        <family val="2"/>
        <scheme val="minor"/>
      </rPr>
      <t xml:space="preserve">
</t>
    </r>
  </si>
  <si>
    <r>
      <t>a</t>
    </r>
    <r>
      <rPr>
        <sz val="7"/>
        <color theme="1"/>
        <rFont val="Calibri"/>
        <family val="2"/>
        <scheme val="minor"/>
      </rPr>
      <t xml:space="preserve"> Uncoated hardboard subject to ABS confidentiality requirements from Nov 1988 to Dec 2006, and Jan 2007 to Feb 2008, Australian Bureau of Statistics, International Merchandise Trade: </t>
    </r>
    <r>
      <rPr>
        <i/>
        <sz val="7"/>
        <color theme="1"/>
        <rFont val="Calibri"/>
        <family val="2"/>
        <scheme val="minor"/>
      </rPr>
      <t>Confidential Commodities List,</t>
    </r>
    <r>
      <rPr>
        <sz val="7"/>
        <color theme="1"/>
        <rFont val="Calibri"/>
        <family val="2"/>
        <scheme val="minor"/>
      </rPr>
      <t xml:space="preserve"> Mar 2018, cat. no. 5372.0.55.001, Canberra. </t>
    </r>
    <r>
      <rPr>
        <b/>
        <sz val="7"/>
        <color theme="1"/>
        <rFont val="Calibri"/>
        <family val="2"/>
        <scheme val="minor"/>
      </rPr>
      <t>b</t>
    </r>
    <r>
      <rPr>
        <sz val="7"/>
        <color theme="1"/>
        <rFont val="Calibri"/>
        <family val="2"/>
        <scheme val="minor"/>
      </rPr>
      <t xml:space="preserve"> Includes waferboards, oriented strand board, blockboard and similar board.
Source: Australian Bureau of Statistics,</t>
    </r>
    <r>
      <rPr>
        <i/>
        <sz val="7"/>
        <color theme="1"/>
        <rFont val="Calibri"/>
        <family val="2"/>
        <scheme val="minor"/>
      </rPr>
      <t xml:space="preserve"> Information Consultancy Services, 2007, </t>
    </r>
    <r>
      <rPr>
        <sz val="7"/>
        <color theme="1"/>
        <rFont val="Calibri"/>
        <family val="2"/>
        <scheme val="minor"/>
      </rPr>
      <t xml:space="preserve">cat. no. 9920.0, Canberra.
</t>
    </r>
  </si>
  <si>
    <r>
      <rPr>
        <b/>
        <sz val="7"/>
        <color theme="1"/>
        <rFont val="Calibri"/>
        <family val="2"/>
        <scheme val="minor"/>
      </rPr>
      <t>na</t>
    </r>
    <r>
      <rPr>
        <sz val="7"/>
        <color theme="1"/>
        <rFont val="Calibri"/>
        <family val="2"/>
        <scheme val="minor"/>
      </rPr>
      <t xml:space="preserve"> Data not available.</t>
    </r>
    <r>
      <rPr>
        <i/>
        <sz val="7"/>
        <color theme="1"/>
        <rFont val="Calibri"/>
        <family val="2"/>
        <scheme val="minor"/>
      </rPr>
      <t xml:space="preserve">
</t>
    </r>
    <r>
      <rPr>
        <sz val="7"/>
        <color theme="1"/>
        <rFont val="Calibri"/>
        <family val="2"/>
        <scheme val="minor"/>
      </rPr>
      <t xml:space="preserve">Source: Australian Bureau of Statistics, </t>
    </r>
    <r>
      <rPr>
        <i/>
        <sz val="7"/>
        <color theme="1"/>
        <rFont val="Calibri"/>
        <family val="2"/>
        <scheme val="minor"/>
      </rPr>
      <t xml:space="preserve">Information Consultancy Services, 2007, </t>
    </r>
    <r>
      <rPr>
        <sz val="7"/>
        <color theme="1"/>
        <rFont val="Calibri"/>
        <family val="2"/>
        <scheme val="minor"/>
      </rPr>
      <t>cat. no. 9920.0, Canberra.</t>
    </r>
  </si>
  <si>
    <r>
      <t>a</t>
    </r>
    <r>
      <rPr>
        <sz val="7"/>
        <color rgb="FF000000"/>
        <rFont val="Calibri"/>
        <family val="2"/>
        <scheme val="minor"/>
      </rPr>
      <t xml:space="preserve"> Paper manufactures include such items as boxes, letter trays, paper bags, notebooks, letter pads and other paper articles that have had some further processing.
Source: Australian Bureau of Statistics,</t>
    </r>
    <r>
      <rPr>
        <i/>
        <sz val="7"/>
        <color rgb="FF000000"/>
        <rFont val="Calibri"/>
        <family val="2"/>
        <scheme val="minor"/>
      </rPr>
      <t xml:space="preserve"> Information Consultancy Services, 2007, </t>
    </r>
    <r>
      <rPr>
        <sz val="7"/>
        <color rgb="FF000000"/>
        <rFont val="Calibri"/>
        <family val="2"/>
        <scheme val="minor"/>
      </rPr>
      <t>cat. no. 9920.0, Canberra.</t>
    </r>
  </si>
  <si>
    <r>
      <rPr>
        <sz val="7"/>
        <color theme="1"/>
        <rFont val="Calibri"/>
        <family val="2"/>
        <scheme val="minor"/>
      </rPr>
      <t xml:space="preserve">Source: Australian Bureau of Statistics, </t>
    </r>
    <r>
      <rPr>
        <i/>
        <sz val="7"/>
        <color theme="1"/>
        <rFont val="Calibri"/>
        <family val="2"/>
        <scheme val="minor"/>
      </rPr>
      <t xml:space="preserve">Information Consultancy Services, 2007, </t>
    </r>
    <r>
      <rPr>
        <sz val="7"/>
        <color theme="1"/>
        <rFont val="Calibri"/>
        <family val="2"/>
        <scheme val="minor"/>
      </rPr>
      <t>cat. no. 9920.0, Canberra.</t>
    </r>
  </si>
  <si>
    <r>
      <t>a</t>
    </r>
    <r>
      <rPr>
        <sz val="7"/>
        <color theme="1"/>
        <rFont val="Calibri"/>
        <family val="2"/>
        <scheme val="minor"/>
      </rPr>
      <t xml:space="preserve"> Pulp sourced from wood or recovered paper. Excludes pulp from non wood fibres.
Source: Australian Bureau of Statistics,</t>
    </r>
    <r>
      <rPr>
        <i/>
        <sz val="7"/>
        <color theme="1"/>
        <rFont val="Calibri"/>
        <family val="2"/>
        <scheme val="minor"/>
      </rPr>
      <t xml:space="preserve"> Information Consultancy Services, 2007, </t>
    </r>
    <r>
      <rPr>
        <sz val="7"/>
        <color theme="1"/>
        <rFont val="Calibri"/>
        <family val="2"/>
        <scheme val="minor"/>
      </rPr>
      <t>cat. no. 9920.0, Canberra.</t>
    </r>
  </si>
  <si>
    <r>
      <rPr>
        <b/>
        <sz val="7"/>
        <color theme="1"/>
        <rFont val="Calibri"/>
        <family val="2"/>
        <scheme val="minor"/>
      </rPr>
      <t>a</t>
    </r>
    <r>
      <rPr>
        <sz val="7"/>
        <color theme="1"/>
        <rFont val="Calibri"/>
        <family val="2"/>
        <scheme val="minor"/>
      </rPr>
      <t xml:space="preserve"> Pulpwood logs are included in Table 56 Exports of roundwood. </t>
    </r>
    <r>
      <rPr>
        <b/>
        <sz val="7"/>
        <color theme="1"/>
        <rFont val="Calibri"/>
        <family val="2"/>
        <scheme val="minor"/>
      </rPr>
      <t>b</t>
    </r>
    <r>
      <rPr>
        <sz val="7"/>
        <color theme="1"/>
        <rFont val="Calibri"/>
        <family val="2"/>
        <scheme val="minor"/>
      </rPr>
      <t xml:space="preserve"> Bone dry tonnes. </t>
    </r>
    <r>
      <rPr>
        <b/>
        <sz val="7"/>
        <color theme="1"/>
        <rFont val="Calibri"/>
        <family val="2"/>
        <scheme val="minor"/>
      </rPr>
      <t>c</t>
    </r>
    <r>
      <rPr>
        <sz val="7"/>
        <color theme="1"/>
        <rFont val="Calibri"/>
        <family val="2"/>
        <scheme val="minor"/>
      </rPr>
      <t xml:space="preserve"> Includes ACT and re-exports, which are not included in the state and territory data. </t>
    </r>
    <r>
      <rPr>
        <b/>
        <sz val="7"/>
        <color theme="1"/>
        <rFont val="Calibri"/>
        <family val="2"/>
        <scheme val="minor"/>
      </rPr>
      <t xml:space="preserve">d </t>
    </r>
    <r>
      <rPr>
        <sz val="7"/>
        <color theme="1"/>
        <rFont val="Calibri"/>
        <family val="2"/>
        <scheme val="minor"/>
      </rPr>
      <t xml:space="preserve">Data for June 2016 to June 2017 should be used with caution due to bi-monthly aggregation. </t>
    </r>
    <r>
      <rPr>
        <b/>
        <sz val="7"/>
        <color theme="1"/>
        <rFont val="Calibri"/>
        <family val="2"/>
        <scheme val="minor"/>
      </rPr>
      <t xml:space="preserve">na </t>
    </r>
    <r>
      <rPr>
        <sz val="7"/>
        <color theme="1"/>
        <rFont val="Calibri"/>
        <family val="2"/>
        <scheme val="minor"/>
      </rPr>
      <t xml:space="preserve">Not available due to ABS confidentiality requirements,  Australian Bureau of Statistics, </t>
    </r>
    <r>
      <rPr>
        <i/>
        <sz val="7"/>
        <color theme="1"/>
        <rFont val="Calibri"/>
        <family val="2"/>
        <scheme val="minor"/>
      </rPr>
      <t>International Merchandise Trade: Confidential Commodities List,</t>
    </r>
    <r>
      <rPr>
        <sz val="7"/>
        <color theme="1"/>
        <rFont val="Calibri"/>
        <family val="2"/>
        <scheme val="minor"/>
      </rPr>
      <t xml:space="preserve"> Mar 2018, cat. no. 5372.0.55.001, Canberra.
Source: Australian Bureau of Statistics, </t>
    </r>
    <r>
      <rPr>
        <i/>
        <sz val="7"/>
        <color theme="1"/>
        <rFont val="Calibri"/>
        <family val="2"/>
        <scheme val="minor"/>
      </rPr>
      <t xml:space="preserve">Information Consultancy Services, 2007, </t>
    </r>
    <r>
      <rPr>
        <sz val="7"/>
        <color theme="1"/>
        <rFont val="Calibri"/>
        <family val="2"/>
        <scheme val="minor"/>
      </rPr>
      <t xml:space="preserve">cat. no. 9920.0, Canberra.
</t>
    </r>
    <r>
      <rPr>
        <i/>
        <sz val="7"/>
        <color rgb="FF000000"/>
        <rFont val="Calibri"/>
        <family val="2"/>
        <scheme val="minor"/>
      </rPr>
      <t/>
    </r>
  </si>
  <si>
    <r>
      <t>a</t>
    </r>
    <r>
      <rPr>
        <sz val="7"/>
        <color theme="1"/>
        <rFont val="Calibri"/>
        <family val="2"/>
        <scheme val="minor"/>
      </rPr>
      <t xml:space="preserve"> The value of secondary wood products is not directly related to the wood content and is not included in the summary of exports of forest products in Table 24 and Table 50. </t>
    </r>
    <r>
      <rPr>
        <b/>
        <sz val="7"/>
        <color theme="1"/>
        <rFont val="Calibri"/>
        <family val="2"/>
        <scheme val="minor"/>
      </rPr>
      <t>b</t>
    </r>
    <r>
      <rPr>
        <sz val="7"/>
        <color theme="1"/>
        <rFont val="Calibri"/>
        <family val="2"/>
        <scheme val="minor"/>
      </rPr>
      <t xml:space="preserve"> Includes ACT and re-exports, which are not included in the state and territory data. </t>
    </r>
    <r>
      <rPr>
        <b/>
        <sz val="7"/>
        <color theme="1"/>
        <rFont val="Calibri"/>
        <family val="2"/>
        <scheme val="minor"/>
      </rPr>
      <t>c</t>
    </r>
    <r>
      <rPr>
        <sz val="7"/>
        <color theme="1"/>
        <rFont val="Calibri"/>
        <family val="2"/>
        <scheme val="minor"/>
      </rPr>
      <t xml:space="preserve"> Includes newspapers, printed books, magazines, journals and other printed paper products.  
Source: Australian Bureau of Statistics,</t>
    </r>
    <r>
      <rPr>
        <i/>
        <sz val="7"/>
        <color theme="1"/>
        <rFont val="Calibri"/>
        <family val="2"/>
        <scheme val="minor"/>
      </rPr>
      <t xml:space="preserve"> Information Consultancy Services, 2007, </t>
    </r>
    <r>
      <rPr>
        <sz val="7"/>
        <color theme="1"/>
        <rFont val="Calibri"/>
        <family val="2"/>
        <scheme val="minor"/>
      </rPr>
      <t xml:space="preserve">cat. no. 9920.0, Canberra.
</t>
    </r>
  </si>
  <si>
    <r>
      <rPr>
        <b/>
        <sz val="7"/>
        <color theme="1"/>
        <rFont val="Calibri"/>
        <family val="2"/>
        <scheme val="minor"/>
      </rPr>
      <t>a</t>
    </r>
    <r>
      <rPr>
        <sz val="7"/>
        <color theme="1"/>
        <rFont val="Calibri"/>
        <family val="2"/>
        <scheme val="minor"/>
      </rPr>
      <t xml:space="preserve"> Excludes secondary wood products. </t>
    </r>
    <r>
      <rPr>
        <b/>
        <sz val="7"/>
        <color theme="1"/>
        <rFont val="Calibri"/>
        <family val="2"/>
        <scheme val="minor"/>
      </rPr>
      <t xml:space="preserve">b </t>
    </r>
    <r>
      <rPr>
        <sz val="7"/>
        <color theme="1"/>
        <rFont val="Calibri"/>
        <family val="2"/>
        <scheme val="minor"/>
      </rPr>
      <t xml:space="preserve">Softwood roughsawn includes softwood dressed from January 2017. </t>
    </r>
    <r>
      <rPr>
        <b/>
        <sz val="7"/>
        <color theme="1"/>
        <rFont val="Calibri"/>
        <family val="2"/>
        <scheme val="minor"/>
      </rPr>
      <t>c</t>
    </r>
    <r>
      <rPr>
        <sz val="7"/>
        <color theme="1"/>
        <rFont val="Calibri"/>
        <family val="2"/>
        <scheme val="minor"/>
      </rPr>
      <t xml:space="preserve"> Includes other essential oils from March 2012. </t>
    </r>
    <r>
      <rPr>
        <b/>
        <sz val="7"/>
        <color theme="1"/>
        <rFont val="Calibri"/>
        <family val="2"/>
        <scheme val="minor"/>
      </rPr>
      <t>d</t>
    </r>
    <r>
      <rPr>
        <sz val="7"/>
        <color theme="1"/>
        <rFont val="Calibri"/>
        <family val="2"/>
        <scheme val="minor"/>
      </rPr>
      <t xml:space="preserve"> Uncoated hardboard subject to ABS confidentiality requirements from Jan 2007 to Feb 2008; Australian Bureau of Statistics, </t>
    </r>
    <r>
      <rPr>
        <i/>
        <sz val="7"/>
        <color theme="1"/>
        <rFont val="Calibri"/>
        <family val="2"/>
        <scheme val="minor"/>
      </rPr>
      <t>International Merchandise Trade: Confidential Commodities List, Mar 2018</t>
    </r>
    <r>
      <rPr>
        <sz val="7"/>
        <color theme="1"/>
        <rFont val="Calibri"/>
        <family val="2"/>
        <scheme val="minor"/>
      </rPr>
      <t xml:space="preserve">, cat. no. 5372.0.55.001, Canberra. </t>
    </r>
    <r>
      <rPr>
        <b/>
        <sz val="7"/>
        <color theme="1"/>
        <rFont val="Calibri"/>
        <family val="2"/>
        <scheme val="minor"/>
      </rPr>
      <t>e</t>
    </r>
    <r>
      <rPr>
        <sz val="7"/>
        <color theme="1"/>
        <rFont val="Calibri"/>
        <family val="2"/>
        <scheme val="minor"/>
      </rPr>
      <t xml:space="preserve"> Includes particles. Data for June 2016 to June 2017 should be used with caution due to bi-monthly aggregation. </t>
    </r>
    <r>
      <rPr>
        <b/>
        <sz val="7"/>
        <color theme="1"/>
        <rFont val="Calibri"/>
        <family val="2"/>
        <scheme val="minor"/>
      </rPr>
      <t>f</t>
    </r>
    <r>
      <rPr>
        <sz val="7"/>
        <color theme="1"/>
        <rFont val="Calibri"/>
        <family val="2"/>
        <scheme val="minor"/>
      </rPr>
      <t xml:space="preserve"> Bone dry tonnes. </t>
    </r>
    <r>
      <rPr>
        <b/>
        <sz val="7"/>
        <color theme="1"/>
        <rFont val="Calibri"/>
        <family val="2"/>
        <scheme val="minor"/>
      </rPr>
      <t xml:space="preserve">g </t>
    </r>
    <r>
      <rPr>
        <sz val="7"/>
        <color theme="1"/>
        <rFont val="Calibri"/>
        <family val="2"/>
        <scheme val="minor"/>
      </rPr>
      <t xml:space="preserve">Includes such items as wooden doors, mouldings, packing cases, parquetry flooring, builders carpentry, cork, gums, resins, and other miscellaneous wood articles. Excludes wooden furniture. </t>
    </r>
    <r>
      <rPr>
        <b/>
        <sz val="7"/>
        <color theme="1"/>
        <rFont val="Calibri"/>
        <family val="2"/>
        <scheme val="minor"/>
      </rPr>
      <t>h</t>
    </r>
    <r>
      <rPr>
        <sz val="7"/>
        <color theme="1"/>
        <rFont val="Calibri"/>
        <family val="2"/>
        <scheme val="minor"/>
      </rPr>
      <t xml:space="preserve"> Includes other paper articles that have had some further processing.
Source: Australian Bureau of Statistics, </t>
    </r>
    <r>
      <rPr>
        <i/>
        <sz val="7"/>
        <color theme="1"/>
        <rFont val="Calibri"/>
        <family val="2"/>
        <scheme val="minor"/>
      </rPr>
      <t xml:space="preserve">Information Consultancy Services, 2007, </t>
    </r>
    <r>
      <rPr>
        <sz val="7"/>
        <color theme="1"/>
        <rFont val="Calibri"/>
        <family val="2"/>
        <scheme val="minor"/>
      </rPr>
      <t>cat. no. 9920.0, Canberra.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</si>
</sst>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 ##0;\–###\ ##0"/>
    <numFmt numFmtId="166" formatCode="###\ ##0.0;\–###\ ##0"/>
    <numFmt numFmtId="167" formatCode="0.0"/>
    <numFmt numFmtId="168" formatCode="d/m/yy\ \ h:mm"/>
    <numFmt numFmtId="169" formatCode="###\ ##0.00;\–###\ ##0"/>
    <numFmt numFmtId="170" formatCode="_-* #,##0.0_-;\-* #,##0.0_-;_-* &quot;-&quot;??_-;_-@_-"/>
    <numFmt numFmtId="171" formatCode="#,##0.0;\-#,##0.0"/>
    <numFmt numFmtId="172" formatCode="#,##0.0"/>
  </numFmts>
  <fonts count="46">
    <font>
      <sz val="11"/>
      <color theme="1"/>
      <name val="Calibri"/>
      <family val="2"/>
      <scheme val="minor"/>
    </font>
    <font>
      <sz val="11"/>
      <color theme="1"/>
      <name val="Calibri"/>
      <family val="2"/>
      <scheme val="minor"/>
    </font>
    <font>
      <sz val="10"/>
      <color indexed="0"/>
      <name val="Helv"/>
    </font>
    <font>
      <sz val="8"/>
      <name val="Calibri"/>
      <family val="2"/>
      <scheme val="minor"/>
    </font>
    <font>
      <sz val="10"/>
      <name val="Arial"/>
      <family val="2"/>
    </font>
    <font>
      <b/>
      <sz val="8"/>
      <name val="Calibri"/>
      <family val="2"/>
      <scheme val="minor"/>
    </font>
    <font>
      <sz val="11"/>
      <color indexed="8"/>
      <name val="Calibri"/>
      <family val="2"/>
      <scheme val="minor"/>
    </font>
    <font>
      <sz val="8"/>
      <color indexed="8"/>
      <name val="Calibri"/>
      <family val="2"/>
      <scheme val="minor"/>
    </font>
    <font>
      <sz val="10"/>
      <color indexed="8"/>
      <name val="Calibri"/>
      <family val="2"/>
      <scheme val="minor"/>
    </font>
    <font>
      <sz val="7"/>
      <color indexed="8"/>
      <name val="Calibri"/>
      <family val="2"/>
      <scheme val="minor"/>
    </font>
    <font>
      <sz val="7.5"/>
      <color indexed="8"/>
      <name val="Calibri"/>
      <family val="2"/>
      <scheme val="minor"/>
    </font>
    <font>
      <sz val="24"/>
      <color indexed="8"/>
      <name val="Calibri"/>
      <family val="2"/>
      <scheme val="minor"/>
    </font>
    <font>
      <sz val="12"/>
      <color indexed="8"/>
      <name val="Calibri"/>
      <family val="2"/>
      <scheme val="minor"/>
    </font>
    <font>
      <b/>
      <sz val="8"/>
      <color indexed="8"/>
      <name val="Calibri"/>
      <family val="2"/>
      <scheme val="minor"/>
    </font>
    <font>
      <b/>
      <sz val="9"/>
      <color indexed="8"/>
      <name val="Calibri"/>
      <family val="2"/>
      <scheme val="minor"/>
    </font>
    <font>
      <sz val="9"/>
      <color indexed="8"/>
      <name val="Calibri"/>
      <family val="2"/>
      <scheme val="minor"/>
    </font>
    <font>
      <b/>
      <sz val="7"/>
      <color indexed="8"/>
      <name val="Calibri"/>
      <family val="2"/>
      <scheme val="minor"/>
    </font>
    <font>
      <sz val="10"/>
      <name val="Geneva"/>
    </font>
    <font>
      <sz val="10"/>
      <color indexed="0"/>
      <name val="Calibri"/>
      <family val="2"/>
      <scheme val="minor"/>
    </font>
    <font>
      <sz val="8"/>
      <color indexed="0"/>
      <name val="Calibri"/>
      <family val="2"/>
      <scheme val="minor"/>
    </font>
    <font>
      <u/>
      <sz val="10"/>
      <color theme="10"/>
      <name val="Helv"/>
    </font>
    <font>
      <sz val="11"/>
      <color indexed="8"/>
      <name val="Calibri"/>
      <family val="2"/>
    </font>
    <font>
      <sz val="7"/>
      <color indexed="8"/>
      <name val="Calibri"/>
      <family val="2"/>
    </font>
    <font>
      <sz val="10"/>
      <color indexed="8"/>
      <name val="Calibri"/>
      <family val="2"/>
    </font>
    <font>
      <sz val="8"/>
      <name val="Calibri"/>
      <family val="2"/>
    </font>
    <font>
      <sz val="8"/>
      <color indexed="8"/>
      <name val="Calibri"/>
      <family val="2"/>
    </font>
    <font>
      <sz val="12"/>
      <color indexed="8"/>
      <name val="Calibri"/>
      <family val="2"/>
    </font>
    <font>
      <sz val="24"/>
      <color indexed="8"/>
      <name val="Calibri"/>
      <family val="2"/>
    </font>
    <font>
      <sz val="10"/>
      <color indexed="0"/>
      <name val="Calibri"/>
      <family val="2"/>
    </font>
    <font>
      <sz val="9"/>
      <color indexed="8"/>
      <name val="Calibri"/>
      <family val="2"/>
    </font>
    <font>
      <b/>
      <sz val="9"/>
      <color indexed="8"/>
      <name val="Calibri"/>
      <family val="2"/>
    </font>
    <font>
      <b/>
      <sz val="11"/>
      <color indexed="8"/>
      <name val="Calibri"/>
      <family val="2"/>
      <scheme val="minor"/>
    </font>
    <font>
      <b/>
      <sz val="10"/>
      <color indexed="8"/>
      <name val="Calibri"/>
      <family val="2"/>
      <scheme val="minor"/>
    </font>
    <font>
      <b/>
      <sz val="8"/>
      <color rgb="FF00B050"/>
      <name val="Calibri"/>
      <family val="2"/>
      <scheme val="minor"/>
    </font>
    <font>
      <b/>
      <sz val="7"/>
      <color theme="1"/>
      <name val="Calibri"/>
      <family val="2"/>
      <scheme val="minor"/>
    </font>
    <font>
      <b/>
      <sz val="7"/>
      <color rgb="FF000000"/>
      <name val="Calibri"/>
      <family val="2"/>
      <scheme val="minor"/>
    </font>
    <font>
      <i/>
      <sz val="7"/>
      <color rgb="FF000000"/>
      <name val="Calibri"/>
      <family val="2"/>
      <scheme val="minor"/>
    </font>
    <font>
      <sz val="7"/>
      <color rgb="FF000000"/>
      <name val="Calibri"/>
      <family val="2"/>
      <scheme val="minor"/>
    </font>
    <font>
      <sz val="7"/>
      <color theme="1"/>
      <name val="Calibri"/>
      <family val="2"/>
      <scheme val="minor"/>
    </font>
    <font>
      <i/>
      <sz val="7"/>
      <color theme="1"/>
      <name val="Calibri"/>
      <family val="2"/>
      <scheme val="minor"/>
    </font>
    <font>
      <b/>
      <sz val="12"/>
      <color theme="1"/>
      <name val="Calibri"/>
      <family val="2"/>
      <scheme val="minor"/>
    </font>
    <font>
      <u/>
      <sz val="10"/>
      <name val="Calibri"/>
      <family val="2"/>
      <scheme val="minor"/>
    </font>
    <font>
      <sz val="10"/>
      <name val="Calibri"/>
      <family val="2"/>
      <scheme val="minor"/>
    </font>
    <font>
      <sz val="8"/>
      <color theme="1"/>
      <name val="Calibri"/>
      <family val="2"/>
      <scheme val="minor"/>
    </font>
    <font>
      <sz val="8"/>
      <color indexed="0"/>
      <name val="Calibri"/>
      <family val="2"/>
    </font>
    <font>
      <b/>
      <sz val="7"/>
      <color indexed="8"/>
      <name val="Calibri"/>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0">
    <xf numFmtId="0" fontId="0" fillId="0" borderId="0"/>
    <xf numFmtId="0" fontId="2"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7" fillId="0" borderId="0" applyFont="0" applyFill="0" applyBorder="0" applyAlignment="0" applyProtection="0"/>
    <xf numFmtId="0" fontId="2" fillId="0" borderId="0"/>
    <xf numFmtId="0" fontId="4" fillId="0" borderId="0"/>
    <xf numFmtId="0" fontId="1" fillId="0" borderId="0"/>
    <xf numFmtId="0" fontId="1" fillId="0" borderId="0"/>
    <xf numFmtId="0" fontId="20" fillId="0" borderId="0" applyNumberFormat="0" applyFill="0" applyBorder="0" applyAlignment="0" applyProtection="0">
      <alignment vertical="top"/>
      <protection locked="0"/>
    </xf>
    <xf numFmtId="9" fontId="17"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cellStyleXfs>
  <cellXfs count="191">
    <xf numFmtId="0" fontId="0" fillId="0" borderId="0" xfId="0"/>
    <xf numFmtId="0" fontId="7" fillId="0" borderId="0" xfId="1" applyFont="1" applyFill="1" applyBorder="1" applyAlignment="1"/>
    <xf numFmtId="0" fontId="8" fillId="0" borderId="0" xfId="1" applyFont="1" applyFill="1" applyBorder="1" applyAlignment="1"/>
    <xf numFmtId="0" fontId="8" fillId="0" borderId="0" xfId="1" applyFont="1" applyFill="1" applyBorder="1" applyAlignment="1">
      <alignment horizontal="left"/>
    </xf>
    <xf numFmtId="0" fontId="7" fillId="0" borderId="0" xfId="1" applyFont="1" applyFill="1" applyBorder="1" applyAlignment="1">
      <alignment horizontal="right"/>
    </xf>
    <xf numFmtId="0" fontId="9" fillId="0" borderId="0" xfId="1" applyFont="1" applyFill="1" applyBorder="1" applyAlignment="1">
      <alignment horizontal="right"/>
    </xf>
    <xf numFmtId="0" fontId="8" fillId="0" borderId="0" xfId="1" applyFont="1" applyFill="1" applyBorder="1"/>
    <xf numFmtId="0" fontId="9" fillId="0" borderId="0" xfId="1" applyFont="1" applyFill="1" applyAlignment="1">
      <alignment horizontal="right"/>
    </xf>
    <xf numFmtId="168" fontId="10" fillId="0" borderId="0" xfId="1" applyNumberFormat="1" applyFont="1" applyFill="1" applyBorder="1" applyAlignment="1"/>
    <xf numFmtId="0" fontId="7" fillId="0" borderId="0" xfId="1" applyFont="1" applyFill="1" applyBorder="1" applyAlignment="1">
      <alignment horizontal="left"/>
    </xf>
    <xf numFmtId="0" fontId="14" fillId="0" borderId="0" xfId="1" applyFont="1" applyFill="1" applyBorder="1" applyAlignment="1">
      <alignment horizontal="left"/>
    </xf>
    <xf numFmtId="0" fontId="15" fillId="0" borderId="0" xfId="1" applyFont="1" applyFill="1" applyBorder="1" applyAlignment="1">
      <alignment horizontal="left"/>
    </xf>
    <xf numFmtId="0" fontId="9" fillId="0" borderId="0" xfId="1" applyFont="1" applyFill="1" applyBorder="1"/>
    <xf numFmtId="0" fontId="9" fillId="0" borderId="0" xfId="1" applyFont="1" applyFill="1" applyBorder="1" applyAlignment="1">
      <alignment horizontal="left"/>
    </xf>
    <xf numFmtId="0" fontId="8" fillId="0" borderId="0" xfId="1" applyFont="1" applyFill="1" applyBorder="1" applyAlignment="1">
      <alignment horizontal="right"/>
    </xf>
    <xf numFmtId="0" fontId="18" fillId="0" borderId="0" xfId="1" applyFont="1"/>
    <xf numFmtId="0" fontId="3" fillId="0" borderId="0" xfId="1" applyFont="1" applyAlignment="1" applyProtection="1">
      <alignment horizontal="right"/>
      <protection locked="0"/>
    </xf>
    <xf numFmtId="0" fontId="3" fillId="0" borderId="0" xfId="1" applyFont="1" applyAlignment="1" applyProtection="1">
      <protection locked="0"/>
    </xf>
    <xf numFmtId="0" fontId="19" fillId="0" borderId="0" xfId="1" applyFont="1" applyAlignment="1" applyProtection="1">
      <protection locked="0"/>
    </xf>
    <xf numFmtId="0" fontId="19" fillId="0" borderId="0" xfId="1" applyFont="1" applyAlignment="1" applyProtection="1">
      <alignment horizontal="right"/>
      <protection locked="0"/>
    </xf>
    <xf numFmtId="0" fontId="15" fillId="0" borderId="0" xfId="1" applyFont="1" applyFill="1" applyBorder="1"/>
    <xf numFmtId="0" fontId="22" fillId="0" borderId="0" xfId="1" applyFont="1" applyFill="1" applyBorder="1" applyAlignment="1">
      <alignment horizontal="right"/>
    </xf>
    <xf numFmtId="0" fontId="23" fillId="0" borderId="0" xfId="1" applyFont="1" applyFill="1" applyBorder="1" applyAlignment="1"/>
    <xf numFmtId="0" fontId="23" fillId="0" borderId="0" xfId="1" applyFont="1" applyFill="1" applyBorder="1" applyAlignment="1">
      <alignment horizontal="left"/>
    </xf>
    <xf numFmtId="0" fontId="23" fillId="0" borderId="0" xfId="1" applyFont="1" applyFill="1" applyBorder="1" applyAlignment="1">
      <alignment horizontal="right"/>
    </xf>
    <xf numFmtId="0" fontId="24" fillId="0" borderId="0" xfId="1" applyFont="1" applyAlignment="1" applyProtection="1">
      <protection locked="0"/>
    </xf>
    <xf numFmtId="0" fontId="23" fillId="0" borderId="0" xfId="1" applyFont="1" applyFill="1" applyBorder="1"/>
    <xf numFmtId="0" fontId="22" fillId="0" borderId="0" xfId="1" applyFont="1" applyFill="1" applyAlignment="1">
      <alignment horizontal="right" vertical="center"/>
    </xf>
    <xf numFmtId="168" fontId="25" fillId="0" borderId="0" xfId="1" applyNumberFormat="1" applyFont="1" applyFill="1" applyBorder="1" applyAlignment="1"/>
    <xf numFmtId="0" fontId="25" fillId="0" borderId="0" xfId="1" applyFont="1" applyFill="1" applyBorder="1" applyAlignment="1">
      <alignment horizontal="left"/>
    </xf>
    <xf numFmtId="0" fontId="28" fillId="0" borderId="0" xfId="1" applyFont="1"/>
    <xf numFmtId="0" fontId="25" fillId="0" borderId="0" xfId="1" applyFont="1" applyFill="1" applyBorder="1" applyAlignment="1">
      <alignment horizontal="right"/>
    </xf>
    <xf numFmtId="0" fontId="29" fillId="0" borderId="0" xfId="1" applyFont="1" applyFill="1" applyBorder="1" applyAlignment="1">
      <alignment horizontal="left"/>
    </xf>
    <xf numFmtId="165" fontId="29" fillId="0" borderId="0" xfId="1" applyNumberFormat="1" applyFont="1" applyFill="1" applyBorder="1" applyAlignment="1">
      <alignment horizontal="left"/>
    </xf>
    <xf numFmtId="0" fontId="30" fillId="0" borderId="0" xfId="1" applyFont="1" applyFill="1" applyBorder="1" applyAlignment="1">
      <alignment horizontal="left"/>
    </xf>
    <xf numFmtId="0" fontId="9" fillId="0" borderId="0" xfId="1" applyFont="1" applyFill="1" applyAlignment="1">
      <alignment horizontal="left"/>
    </xf>
    <xf numFmtId="0" fontId="9" fillId="0" borderId="0" xfId="1" applyFont="1" applyFill="1" applyAlignment="1">
      <alignment horizontal="right" vertical="center"/>
    </xf>
    <xf numFmtId="0" fontId="8" fillId="0" borderId="0" xfId="1" applyFont="1" applyFill="1" applyAlignment="1"/>
    <xf numFmtId="0" fontId="9" fillId="0" borderId="0" xfId="1" applyFont="1" applyFill="1" applyBorder="1" applyAlignment="1">
      <alignment horizontal="right" vertical="center"/>
    </xf>
    <xf numFmtId="165" fontId="7" fillId="0" borderId="0" xfId="1" applyNumberFormat="1" applyFont="1" applyFill="1" applyBorder="1" applyAlignment="1">
      <alignment horizontal="right"/>
    </xf>
    <xf numFmtId="0" fontId="9" fillId="0" borderId="0" xfId="1" applyFont="1" applyFill="1" applyBorder="1" applyAlignment="1">
      <alignment vertical="center"/>
    </xf>
    <xf numFmtId="0" fontId="32" fillId="0" borderId="0" xfId="1" applyFont="1" applyFill="1" applyBorder="1"/>
    <xf numFmtId="0" fontId="32" fillId="0" borderId="0" xfId="1" applyFont="1" applyFill="1" applyBorder="1" applyAlignment="1"/>
    <xf numFmtId="169" fontId="7" fillId="0" borderId="0" xfId="1" applyNumberFormat="1" applyFont="1" applyFill="1" applyBorder="1" applyAlignment="1">
      <alignment horizontal="right"/>
    </xf>
    <xf numFmtId="0" fontId="7" fillId="0" borderId="0" xfId="1" applyFont="1" applyFill="1" applyBorder="1" applyAlignment="1">
      <alignment horizontal="left" vertical="center"/>
    </xf>
    <xf numFmtId="165" fontId="8" fillId="0" borderId="0" xfId="1" applyNumberFormat="1" applyFont="1" applyFill="1" applyBorder="1"/>
    <xf numFmtId="0" fontId="8" fillId="0" borderId="0" xfId="1" applyFont="1" applyFill="1" applyAlignment="1">
      <alignment horizontal="left"/>
    </xf>
    <xf numFmtId="0" fontId="8" fillId="0" borderId="0" xfId="1" applyFont="1" applyFill="1"/>
    <xf numFmtId="168" fontId="10" fillId="0" borderId="0" xfId="1" applyNumberFormat="1" applyFont="1" applyFill="1" applyAlignment="1"/>
    <xf numFmtId="0" fontId="15" fillId="0" borderId="0" xfId="1" applyFont="1" applyFill="1" applyAlignment="1">
      <alignment horizontal="left"/>
    </xf>
    <xf numFmtId="0" fontId="7" fillId="0" borderId="0" xfId="1" applyFont="1" applyFill="1"/>
    <xf numFmtId="0" fontId="7" fillId="0" borderId="0" xfId="1" applyFont="1" applyFill="1" applyBorder="1"/>
    <xf numFmtId="0" fontId="8" fillId="0" borderId="0" xfId="1" applyFont="1" applyFill="1" applyBorder="1" applyAlignment="1">
      <alignment vertical="center"/>
    </xf>
    <xf numFmtId="0" fontId="13" fillId="0" borderId="0" xfId="1" applyFont="1" applyFill="1" applyBorder="1"/>
    <xf numFmtId="0" fontId="13" fillId="0" borderId="0" xfId="1" applyFont="1" applyFill="1" applyBorder="1" applyAlignment="1"/>
    <xf numFmtId="0" fontId="32" fillId="0" borderId="0" xfId="1" applyFont="1" applyFill="1" applyBorder="1" applyAlignment="1">
      <alignment horizontal="left"/>
    </xf>
    <xf numFmtId="167" fontId="8" fillId="0" borderId="0" xfId="1" applyNumberFormat="1" applyFont="1" applyFill="1" applyBorder="1" applyAlignment="1">
      <alignment horizontal="left"/>
    </xf>
    <xf numFmtId="1" fontId="8" fillId="0" borderId="0" xfId="1" applyNumberFormat="1" applyFont="1" applyFill="1" applyBorder="1" applyAlignment="1">
      <alignment horizontal="right"/>
    </xf>
    <xf numFmtId="166" fontId="3" fillId="0" borderId="0" xfId="1" applyNumberFormat="1" applyFont="1" applyAlignment="1" applyProtection="1">
      <protection locked="0"/>
    </xf>
    <xf numFmtId="167" fontId="19" fillId="0" borderId="0" xfId="1" applyNumberFormat="1" applyFont="1" applyAlignment="1" applyProtection="1">
      <alignment horizontal="right"/>
      <protection locked="0"/>
    </xf>
    <xf numFmtId="0" fontId="3" fillId="0" borderId="0" xfId="1" applyFont="1" applyFill="1" applyAlignment="1" applyProtection="1">
      <protection locked="0"/>
    </xf>
    <xf numFmtId="0" fontId="8" fillId="0" borderId="0" xfId="19" applyFont="1" applyFill="1" applyBorder="1" applyAlignment="1"/>
    <xf numFmtId="0" fontId="8" fillId="0" borderId="0" xfId="19" applyFont="1" applyFill="1" applyBorder="1" applyAlignment="1">
      <alignment horizontal="left"/>
    </xf>
    <xf numFmtId="0" fontId="3" fillId="0" borderId="0" xfId="3" applyFont="1" applyAlignment="1" applyProtection="1">
      <protection locked="0"/>
    </xf>
    <xf numFmtId="0" fontId="8" fillId="0" borderId="0" xfId="19" applyFont="1" applyFill="1" applyBorder="1"/>
    <xf numFmtId="168" fontId="10" fillId="0" borderId="0" xfId="19" applyNumberFormat="1" applyFont="1" applyFill="1" applyBorder="1" applyAlignment="1"/>
    <xf numFmtId="0" fontId="7" fillId="0" borderId="0" xfId="19" applyFont="1" applyFill="1" applyBorder="1" applyAlignment="1">
      <alignment horizontal="left"/>
    </xf>
    <xf numFmtId="0" fontId="7" fillId="0" borderId="0" xfId="19" applyFont="1" applyFill="1" applyBorder="1" applyAlignment="1"/>
    <xf numFmtId="0" fontId="7" fillId="0" borderId="0" xfId="19" applyFont="1" applyFill="1" applyBorder="1" applyAlignment="1">
      <alignment horizontal="right"/>
    </xf>
    <xf numFmtId="0" fontId="19" fillId="0" borderId="0" xfId="3" applyFont="1" applyAlignment="1" applyProtection="1">
      <alignment horizontal="right"/>
      <protection locked="0"/>
    </xf>
    <xf numFmtId="0" fontId="14" fillId="0" borderId="0" xfId="19" applyFont="1" applyFill="1" applyBorder="1" applyAlignment="1">
      <alignment horizontal="left"/>
    </xf>
    <xf numFmtId="0" fontId="15" fillId="0" borderId="0" xfId="19" applyFont="1" applyFill="1" applyBorder="1" applyAlignment="1">
      <alignment horizontal="left"/>
    </xf>
    <xf numFmtId="0" fontId="3" fillId="0" borderId="0" xfId="3" applyFont="1" applyAlignment="1" applyProtection="1">
      <alignment horizontal="right"/>
      <protection locked="0"/>
    </xf>
    <xf numFmtId="0" fontId="7" fillId="0" borderId="0" xfId="19" applyFont="1" applyFill="1" applyBorder="1"/>
    <xf numFmtId="0" fontId="15" fillId="0" borderId="0" xfId="3" applyFont="1" applyFill="1" applyAlignment="1">
      <alignment horizontal="left"/>
    </xf>
    <xf numFmtId="0" fontId="7" fillId="0" borderId="0" xfId="3" applyFont="1" applyFill="1" applyAlignment="1">
      <alignment horizontal="right"/>
    </xf>
    <xf numFmtId="0" fontId="29" fillId="0" borderId="1" xfId="1" applyFont="1" applyFill="1" applyBorder="1" applyAlignment="1">
      <alignment horizontal="left"/>
    </xf>
    <xf numFmtId="165" fontId="29" fillId="0" borderId="1" xfId="1" applyNumberFormat="1" applyFont="1" applyFill="1" applyBorder="1" applyAlignment="1">
      <alignment horizontal="left"/>
    </xf>
    <xf numFmtId="0" fontId="15" fillId="0" borderId="1" xfId="1" applyFont="1" applyFill="1" applyBorder="1" applyAlignment="1">
      <alignment horizontal="left"/>
    </xf>
    <xf numFmtId="0" fontId="8" fillId="0" borderId="1" xfId="1" applyFont="1" applyFill="1" applyBorder="1" applyAlignment="1">
      <alignment vertical="center"/>
    </xf>
    <xf numFmtId="0" fontId="9" fillId="0" borderId="1" xfId="1" applyFont="1" applyFill="1" applyBorder="1" applyAlignment="1">
      <alignment horizontal="right" vertical="center"/>
    </xf>
    <xf numFmtId="0" fontId="9" fillId="0" borderId="1" xfId="1" applyFont="1" applyFill="1" applyBorder="1" applyAlignment="1">
      <alignment horizontal="right"/>
    </xf>
    <xf numFmtId="0" fontId="8" fillId="0" borderId="1" xfId="1" applyFont="1" applyFill="1" applyBorder="1" applyAlignment="1"/>
    <xf numFmtId="0" fontId="8" fillId="0" borderId="1" xfId="19" applyFont="1" applyFill="1" applyBorder="1" applyAlignment="1"/>
    <xf numFmtId="0" fontId="18" fillId="0" borderId="0" xfId="1" applyFont="1" applyFill="1"/>
    <xf numFmtId="0" fontId="3" fillId="0" borderId="0" xfId="1" applyFont="1" applyBorder="1" applyAlignment="1" applyProtection="1">
      <protection locked="0"/>
    </xf>
    <xf numFmtId="0" fontId="18" fillId="0" borderId="0" xfId="1" applyFont="1" applyBorder="1"/>
    <xf numFmtId="0" fontId="3" fillId="0" borderId="0" xfId="3" applyFont="1" applyBorder="1" applyAlignment="1" applyProtection="1">
      <protection locked="0"/>
    </xf>
    <xf numFmtId="0" fontId="7" fillId="0" borderId="1" xfId="1" applyFont="1" applyFill="1" applyBorder="1" applyAlignment="1">
      <alignment horizontal="left" vertical="center"/>
    </xf>
    <xf numFmtId="0" fontId="8" fillId="0" borderId="1" xfId="1" applyFont="1" applyFill="1" applyBorder="1" applyAlignment="1">
      <alignment horizontal="left"/>
    </xf>
    <xf numFmtId="0" fontId="7" fillId="0" borderId="1" xfId="1" applyFont="1" applyFill="1" applyBorder="1" applyAlignment="1">
      <alignment horizontal="left"/>
    </xf>
    <xf numFmtId="0" fontId="7" fillId="0" borderId="1" xfId="1" applyFont="1" applyFill="1" applyBorder="1" applyAlignment="1">
      <alignment horizontal="right"/>
    </xf>
    <xf numFmtId="0" fontId="15" fillId="0" borderId="1" xfId="19" applyFont="1" applyFill="1" applyBorder="1" applyAlignment="1">
      <alignment horizontal="left"/>
    </xf>
    <xf numFmtId="0" fontId="40" fillId="0" borderId="0" xfId="1" applyFont="1"/>
    <xf numFmtId="0" fontId="11" fillId="0" borderId="3" xfId="1" applyFont="1" applyFill="1" applyBorder="1" applyAlignment="1">
      <alignment horizontal="left" vertical="center"/>
    </xf>
    <xf numFmtId="0" fontId="6" fillId="0" borderId="3" xfId="1" applyFont="1" applyFill="1" applyBorder="1" applyAlignment="1">
      <alignment horizontal="left"/>
    </xf>
    <xf numFmtId="0" fontId="8" fillId="0" borderId="3" xfId="1" applyFont="1" applyFill="1" applyBorder="1" applyAlignment="1"/>
    <xf numFmtId="0" fontId="8" fillId="0" borderId="3" xfId="1" applyFont="1" applyFill="1" applyBorder="1" applyAlignment="1">
      <alignment horizontal="right"/>
    </xf>
    <xf numFmtId="0" fontId="3" fillId="0" borderId="3" xfId="1" applyFont="1" applyBorder="1" applyAlignment="1" applyProtection="1">
      <protection locked="0"/>
    </xf>
    <xf numFmtId="0" fontId="9" fillId="0" borderId="3" xfId="1" applyFont="1" applyFill="1" applyBorder="1" applyAlignment="1">
      <alignment horizontal="right"/>
    </xf>
    <xf numFmtId="0" fontId="18" fillId="0" borderId="3" xfId="1" applyFont="1" applyBorder="1"/>
    <xf numFmtId="0" fontId="27" fillId="0" borderId="3" xfId="1" applyFont="1" applyFill="1" applyBorder="1" applyAlignment="1">
      <alignment horizontal="left" vertical="center"/>
    </xf>
    <xf numFmtId="0" fontId="21" fillId="0" borderId="3" xfId="1" applyFont="1" applyFill="1" applyBorder="1" applyAlignment="1">
      <alignment horizontal="left"/>
    </xf>
    <xf numFmtId="0" fontId="23" fillId="0" borderId="3" xfId="1" applyFont="1" applyFill="1" applyBorder="1" applyAlignment="1"/>
    <xf numFmtId="0" fontId="22" fillId="0" borderId="3" xfId="1" applyFont="1" applyFill="1" applyBorder="1" applyAlignment="1">
      <alignment horizontal="right"/>
    </xf>
    <xf numFmtId="0" fontId="24" fillId="0" borderId="3" xfId="1" applyFont="1" applyBorder="1" applyAlignment="1" applyProtection="1">
      <protection locked="0"/>
    </xf>
    <xf numFmtId="0" fontId="28" fillId="0" borderId="3" xfId="1" applyFont="1" applyBorder="1"/>
    <xf numFmtId="0" fontId="31" fillId="0" borderId="3" xfId="1" applyFont="1" applyFill="1" applyBorder="1" applyAlignment="1">
      <alignment horizontal="left"/>
    </xf>
    <xf numFmtId="0" fontId="11" fillId="0" borderId="3" xfId="19" applyFont="1" applyFill="1" applyBorder="1" applyAlignment="1">
      <alignment horizontal="left" vertical="center"/>
    </xf>
    <xf numFmtId="0" fontId="6" fillId="0" borderId="3" xfId="19" applyFont="1" applyFill="1" applyBorder="1" applyAlignment="1">
      <alignment horizontal="left"/>
    </xf>
    <xf numFmtId="0" fontId="8" fillId="0" borderId="3" xfId="19" applyFont="1" applyFill="1" applyBorder="1" applyAlignment="1"/>
    <xf numFmtId="0" fontId="3" fillId="0" borderId="3" xfId="3" applyFont="1" applyBorder="1" applyAlignment="1" applyProtection="1">
      <protection locked="0"/>
    </xf>
    <xf numFmtId="0" fontId="18" fillId="0" borderId="0" xfId="1" applyFont="1"/>
    <xf numFmtId="0" fontId="19" fillId="0" borderId="0" xfId="1" applyFont="1" applyFill="1" applyBorder="1" applyProtection="1">
      <protection locked="0"/>
    </xf>
    <xf numFmtId="0" fontId="19" fillId="0" borderId="0" xfId="1" applyFont="1" applyFill="1" applyBorder="1" applyAlignment="1" applyProtection="1">
      <protection locked="0"/>
    </xf>
    <xf numFmtId="0" fontId="18" fillId="0" borderId="0" xfId="1" applyFont="1" applyFill="1" applyBorder="1"/>
    <xf numFmtId="170" fontId="7" fillId="0" borderId="0" xfId="17" applyNumberFormat="1" applyFont="1" applyFill="1" applyBorder="1" applyAlignment="1">
      <alignment horizontal="right"/>
    </xf>
    <xf numFmtId="0" fontId="13" fillId="0" borderId="0" xfId="1" applyFont="1" applyFill="1" applyBorder="1" applyAlignment="1">
      <alignment horizontal="right"/>
    </xf>
    <xf numFmtId="0" fontId="19" fillId="0" borderId="0" xfId="1" applyFont="1" applyBorder="1" applyAlignment="1" applyProtection="1">
      <alignment horizontal="right"/>
      <protection locked="0"/>
    </xf>
    <xf numFmtId="0" fontId="19" fillId="0" borderId="0" xfId="1" applyFont="1" applyBorder="1" applyAlignment="1">
      <alignment horizontal="right"/>
    </xf>
    <xf numFmtId="0" fontId="7" fillId="0" borderId="0" xfId="1" applyFont="1" applyFill="1" applyBorder="1" applyAlignment="1"/>
    <xf numFmtId="165" fontId="9" fillId="0" borderId="0" xfId="1" applyNumberFormat="1" applyFont="1" applyFill="1" applyBorder="1" applyAlignment="1">
      <alignment horizontal="right" vertical="center"/>
    </xf>
    <xf numFmtId="0" fontId="9" fillId="0" borderId="0" xfId="1" applyFont="1" applyFill="1" applyBorder="1" applyAlignment="1">
      <alignment horizontal="right" vertical="center"/>
    </xf>
    <xf numFmtId="2" fontId="7" fillId="0" borderId="0" xfId="1" applyNumberFormat="1" applyFont="1" applyFill="1" applyBorder="1" applyAlignment="1">
      <alignment horizontal="right"/>
    </xf>
    <xf numFmtId="0" fontId="7" fillId="0" borderId="0" xfId="1" applyFont="1" applyFill="1" applyBorder="1" applyAlignment="1">
      <alignment horizontal="right"/>
    </xf>
    <xf numFmtId="0" fontId="3" fillId="0" borderId="0" xfId="1" applyFont="1" applyAlignment="1" applyProtection="1">
      <alignment horizontal="right"/>
      <protection locked="0"/>
    </xf>
    <xf numFmtId="0" fontId="7" fillId="0" borderId="0" xfId="1" applyFont="1" applyFill="1" applyAlignment="1">
      <alignment horizontal="right"/>
    </xf>
    <xf numFmtId="165" fontId="7" fillId="0" borderId="0" xfId="1" applyNumberFormat="1" applyFont="1" applyFill="1" applyBorder="1" applyAlignment="1">
      <alignment horizontal="right"/>
    </xf>
    <xf numFmtId="169" fontId="7" fillId="0" borderId="0" xfId="1" applyNumberFormat="1" applyFont="1" applyFill="1" applyBorder="1" applyAlignment="1">
      <alignment horizontal="right"/>
    </xf>
    <xf numFmtId="1" fontId="33" fillId="0" borderId="0" xfId="1" applyNumberFormat="1" applyFont="1" applyFill="1" applyBorder="1" applyAlignment="1">
      <alignment horizontal="right"/>
    </xf>
    <xf numFmtId="165" fontId="7" fillId="0" borderId="1" xfId="1" applyNumberFormat="1" applyFont="1" applyFill="1" applyBorder="1" applyAlignment="1">
      <alignment horizontal="right"/>
    </xf>
    <xf numFmtId="165" fontId="25" fillId="0" borderId="0" xfId="1" applyNumberFormat="1" applyFont="1" applyFill="1" applyBorder="1" applyAlignment="1">
      <alignment horizontal="right"/>
    </xf>
    <xf numFmtId="165" fontId="25" fillId="0" borderId="1" xfId="1" applyNumberFormat="1" applyFont="1" applyFill="1" applyBorder="1" applyAlignment="1">
      <alignment horizontal="right"/>
    </xf>
    <xf numFmtId="0" fontId="0" fillId="0" borderId="0" xfId="0"/>
    <xf numFmtId="166" fontId="7" fillId="0" borderId="0" xfId="1" applyNumberFormat="1" applyFont="1" applyFill="1" applyBorder="1" applyAlignment="1">
      <alignment horizontal="right"/>
    </xf>
    <xf numFmtId="0" fontId="19" fillId="0" borderId="0" xfId="1" applyFont="1" applyAlignment="1">
      <alignment horizontal="right"/>
    </xf>
    <xf numFmtId="0" fontId="5" fillId="0" borderId="0" xfId="1" applyFont="1" applyAlignment="1" applyProtection="1">
      <alignment horizontal="right" wrapText="1"/>
      <protection locked="0"/>
    </xf>
    <xf numFmtId="0" fontId="19" fillId="0" borderId="0" xfId="1" applyFont="1" applyAlignment="1" applyProtection="1">
      <alignment horizontal="right"/>
      <protection locked="0"/>
    </xf>
    <xf numFmtId="0" fontId="19" fillId="0" borderId="1" xfId="1" applyFont="1" applyBorder="1" applyAlignment="1" applyProtection="1">
      <protection locked="0"/>
    </xf>
    <xf numFmtId="0" fontId="3" fillId="0" borderId="1" xfId="1" applyFont="1" applyBorder="1" applyAlignment="1" applyProtection="1">
      <protection locked="0"/>
    </xf>
    <xf numFmtId="0" fontId="14" fillId="0" borderId="1" xfId="1" applyFont="1" applyFill="1" applyBorder="1" applyAlignment="1">
      <alignment horizontal="left"/>
    </xf>
    <xf numFmtId="0" fontId="7" fillId="0" borderId="3" xfId="1" applyFont="1" applyFill="1" applyBorder="1" applyAlignment="1">
      <alignment horizontal="right"/>
    </xf>
    <xf numFmtId="0" fontId="7" fillId="0" borderId="1" xfId="19" applyFont="1" applyFill="1" applyBorder="1" applyAlignment="1">
      <alignment horizontal="right"/>
    </xf>
    <xf numFmtId="0" fontId="7" fillId="0" borderId="3" xfId="19" applyFont="1" applyFill="1" applyBorder="1" applyAlignment="1">
      <alignment horizontal="right"/>
    </xf>
    <xf numFmtId="0" fontId="0" fillId="0" borderId="0" xfId="0" applyAlignment="1">
      <alignment horizontal="left" vertical="top" wrapText="1"/>
    </xf>
    <xf numFmtId="0" fontId="35" fillId="0" borderId="0" xfId="0" applyFont="1" applyBorder="1" applyAlignment="1">
      <alignment horizontal="left" vertical="top" wrapText="1" readingOrder="1"/>
    </xf>
    <xf numFmtId="0" fontId="37" fillId="0" borderId="0" xfId="0" applyFont="1" applyAlignment="1">
      <alignment horizontal="left" vertical="top" wrapText="1" readingOrder="1"/>
    </xf>
    <xf numFmtId="0" fontId="0" fillId="0" borderId="0" xfId="0" applyAlignment="1">
      <alignment wrapText="1"/>
    </xf>
    <xf numFmtId="0" fontId="35" fillId="0" borderId="0" xfId="0" applyFont="1" applyAlignment="1">
      <alignment horizontal="left"/>
    </xf>
    <xf numFmtId="0" fontId="3" fillId="0" borderId="0" xfId="1" applyFont="1" applyBorder="1" applyAlignment="1" applyProtection="1">
      <alignment vertical="top" wrapText="1"/>
      <protection locked="0"/>
    </xf>
    <xf numFmtId="0" fontId="41" fillId="0" borderId="0" xfId="15" applyFont="1" applyAlignment="1" applyProtection="1"/>
    <xf numFmtId="0" fontId="42" fillId="0" borderId="0" xfId="1" applyFont="1" applyFill="1"/>
    <xf numFmtId="171" fontId="7" fillId="0" borderId="0" xfId="1" applyNumberFormat="1" applyFont="1" applyFill="1" applyBorder="1" applyAlignment="1">
      <alignment horizontal="right"/>
    </xf>
    <xf numFmtId="171" fontId="7" fillId="0" borderId="1" xfId="1" applyNumberFormat="1" applyFont="1" applyFill="1" applyBorder="1" applyAlignment="1">
      <alignment horizontal="right"/>
    </xf>
    <xf numFmtId="37" fontId="25" fillId="0" borderId="0" xfId="1" applyNumberFormat="1" applyFont="1" applyFill="1" applyBorder="1" applyAlignment="1">
      <alignment horizontal="right"/>
    </xf>
    <xf numFmtId="37" fontId="25" fillId="0" borderId="1" xfId="1" applyNumberFormat="1" applyFont="1" applyFill="1" applyBorder="1" applyAlignment="1">
      <alignment horizontal="right"/>
    </xf>
    <xf numFmtId="37" fontId="7" fillId="0" borderId="0" xfId="1" applyNumberFormat="1" applyFont="1" applyFill="1" applyBorder="1" applyAlignment="1">
      <alignment horizontal="right"/>
    </xf>
    <xf numFmtId="37" fontId="7" fillId="0" borderId="1" xfId="1" applyNumberFormat="1" applyFont="1" applyFill="1" applyBorder="1" applyAlignment="1">
      <alignment horizontal="right"/>
    </xf>
    <xf numFmtId="171" fontId="7" fillId="0" borderId="0" xfId="1" applyNumberFormat="1" applyFont="1" applyFill="1" applyBorder="1" applyAlignment="1" applyProtection="1">
      <alignment horizontal="right"/>
      <protection locked="0"/>
    </xf>
    <xf numFmtId="37" fontId="3" fillId="0" borderId="0" xfId="1" applyNumberFormat="1" applyFont="1" applyAlignment="1" applyProtection="1">
      <alignment horizontal="right"/>
      <protection locked="0"/>
    </xf>
    <xf numFmtId="0" fontId="5" fillId="0" borderId="0" xfId="1" applyFont="1" applyFill="1" applyAlignment="1" applyProtection="1">
      <alignment horizontal="right" wrapText="1"/>
      <protection locked="0"/>
    </xf>
    <xf numFmtId="37" fontId="13" fillId="0" borderId="0" xfId="1" applyNumberFormat="1" applyFont="1" applyFill="1" applyBorder="1" applyAlignment="1">
      <alignment horizontal="right"/>
    </xf>
    <xf numFmtId="37" fontId="7" fillId="0" borderId="0" xfId="19" applyNumberFormat="1" applyFont="1" applyFill="1" applyBorder="1" applyAlignment="1">
      <alignment horizontal="right"/>
    </xf>
    <xf numFmtId="37" fontId="9" fillId="0" borderId="0" xfId="19" applyNumberFormat="1" applyFont="1" applyFill="1" applyBorder="1" applyAlignment="1">
      <alignment horizontal="right" vertical="center"/>
    </xf>
    <xf numFmtId="37" fontId="7" fillId="0" borderId="0" xfId="3" applyNumberFormat="1" applyFont="1" applyFill="1" applyAlignment="1">
      <alignment horizontal="right"/>
    </xf>
    <xf numFmtId="37" fontId="7" fillId="0" borderId="1" xfId="19" applyNumberFormat="1" applyFont="1" applyFill="1" applyBorder="1" applyAlignment="1">
      <alignment horizontal="right"/>
    </xf>
    <xf numFmtId="172" fontId="7" fillId="0" borderId="0" xfId="1" applyNumberFormat="1" applyFont="1" applyFill="1" applyBorder="1" applyAlignment="1">
      <alignment horizontal="right"/>
    </xf>
    <xf numFmtId="0" fontId="39" fillId="0" borderId="0" xfId="0" applyFont="1" applyFill="1" applyBorder="1" applyAlignment="1">
      <alignment vertical="top" wrapText="1" readingOrder="1"/>
    </xf>
    <xf numFmtId="0" fontId="34" fillId="0" borderId="0" xfId="0" applyFont="1" applyFill="1" applyBorder="1" applyAlignment="1">
      <alignment vertical="top" wrapText="1"/>
    </xf>
    <xf numFmtId="0" fontId="38" fillId="0" borderId="0" xfId="0" applyFont="1" applyFill="1" applyBorder="1" applyAlignment="1">
      <alignment vertical="top" wrapText="1" readingOrder="1"/>
    </xf>
    <xf numFmtId="0" fontId="34" fillId="0" borderId="0" xfId="0" applyFont="1" applyFill="1" applyBorder="1" applyAlignment="1">
      <alignment vertical="top" wrapText="1" readingOrder="1"/>
    </xf>
    <xf numFmtId="165" fontId="25" fillId="0" borderId="0" xfId="1" applyNumberFormat="1" applyFont="1" applyFill="1" applyBorder="1" applyAlignment="1">
      <alignment horizontal="left"/>
    </xf>
    <xf numFmtId="0" fontId="15" fillId="0" borderId="0" xfId="1" applyFont="1" applyFill="1" applyBorder="1" applyAlignment="1"/>
    <xf numFmtId="0" fontId="43" fillId="0" borderId="0" xfId="0" applyFont="1"/>
    <xf numFmtId="0" fontId="19" fillId="0" borderId="0" xfId="1" applyFont="1"/>
    <xf numFmtId="0" fontId="44" fillId="0" borderId="0" xfId="1" applyFont="1"/>
    <xf numFmtId="0" fontId="35" fillId="0" borderId="0" xfId="0" applyFont="1"/>
    <xf numFmtId="0" fontId="0" fillId="0" borderId="0" xfId="0" applyFill="1"/>
    <xf numFmtId="0" fontId="38" fillId="0" borderId="2" xfId="1" applyFont="1" applyFill="1" applyBorder="1" applyAlignment="1" applyProtection="1">
      <alignment horizontal="left" vertical="top" wrapText="1"/>
      <protection locked="0"/>
    </xf>
    <xf numFmtId="0" fontId="39" fillId="0" borderId="2" xfId="0" applyFont="1" applyFill="1" applyBorder="1" applyAlignment="1">
      <alignment horizontal="left" vertical="top" wrapText="1" readingOrder="1"/>
    </xf>
    <xf numFmtId="0" fontId="38" fillId="0" borderId="2" xfId="0" applyFont="1" applyFill="1" applyBorder="1" applyAlignment="1">
      <alignment horizontal="left" vertical="top" wrapText="1" readingOrder="1"/>
    </xf>
    <xf numFmtId="0" fontId="34" fillId="0" borderId="2" xfId="0" applyFont="1" applyFill="1" applyBorder="1" applyAlignment="1">
      <alignment horizontal="left" vertical="top" wrapText="1" readingOrder="1"/>
    </xf>
    <xf numFmtId="0" fontId="34" fillId="0" borderId="2" xfId="0" applyFont="1" applyBorder="1" applyAlignment="1">
      <alignment horizontal="left" vertical="top" wrapText="1" readingOrder="1"/>
    </xf>
    <xf numFmtId="0" fontId="38" fillId="0" borderId="2" xfId="0" applyFont="1" applyFill="1" applyBorder="1" applyAlignment="1">
      <alignment horizontal="left" vertical="top" wrapText="1"/>
    </xf>
    <xf numFmtId="0" fontId="34" fillId="0" borderId="2" xfId="0" applyFont="1" applyFill="1" applyBorder="1" applyAlignment="1">
      <alignment horizontal="left" vertical="top" wrapText="1"/>
    </xf>
    <xf numFmtId="0" fontId="39" fillId="0" borderId="2" xfId="0" applyFont="1" applyBorder="1" applyAlignment="1">
      <alignment horizontal="left" vertical="top" wrapText="1" readingOrder="1"/>
    </xf>
    <xf numFmtId="0" fontId="35" fillId="0" borderId="2" xfId="0" applyFont="1" applyFill="1" applyBorder="1" applyAlignment="1">
      <alignment horizontal="left" vertical="top" wrapText="1"/>
    </xf>
    <xf numFmtId="0" fontId="35" fillId="0" borderId="2" xfId="0" applyFont="1" applyBorder="1" applyAlignment="1">
      <alignment horizontal="left" vertical="top" wrapText="1"/>
    </xf>
    <xf numFmtId="0" fontId="39" fillId="0" borderId="2" xfId="0" applyFont="1" applyBorder="1" applyAlignment="1">
      <alignment horizontal="left" vertical="top" wrapText="1"/>
    </xf>
    <xf numFmtId="0" fontId="39" fillId="0" borderId="2" xfId="0" applyFont="1" applyBorder="1" applyAlignment="1">
      <alignment vertical="top" wrapText="1" readingOrder="1"/>
    </xf>
    <xf numFmtId="0" fontId="35" fillId="0" borderId="2" xfId="0" applyFont="1" applyBorder="1" applyAlignment="1">
      <alignment horizontal="left" vertical="top" wrapText="1" readingOrder="1"/>
    </xf>
  </cellXfs>
  <cellStyles count="20">
    <cellStyle name="Comma 2" xfId="17"/>
    <cellStyle name="Hyperlink" xfId="15" builtinId="8"/>
    <cellStyle name="Normal" xfId="0" builtinId="0"/>
    <cellStyle name="Normal 2" xfId="1"/>
    <cellStyle name="Normal 2 2" xfId="2"/>
    <cellStyle name="Normal 2 2 2" xfId="11"/>
    <cellStyle name="Normal 2 2 2 2" xfId="12"/>
    <cellStyle name="Normal 3" xfId="3"/>
    <cellStyle name="Normal 3 2" xfId="4"/>
    <cellStyle name="Normal 4" xfId="5"/>
    <cellStyle name="Normal 4 2" xfId="6"/>
    <cellStyle name="Normal 4 3" xfId="7"/>
    <cellStyle name="Normal 4 3 2" xfId="8"/>
    <cellStyle name="Normal 4 3 3" xfId="14"/>
    <cellStyle name="Normal 4 4" xfId="13"/>
    <cellStyle name="Normal_Expsecwprod" xfId="19"/>
    <cellStyle name="Percent 2" xfId="9"/>
    <cellStyle name="Percent 2 2" xfId="16"/>
    <cellStyle name="Percent 3" xfId="10"/>
    <cellStyle name="Percent 4" xfId="18"/>
  </cellStyles>
  <dxfs count="42">
    <dxf>
      <font>
        <condense val="0"/>
        <extend val="0"/>
        <color rgb="FF9C0006"/>
      </font>
      <fill>
        <patternFill>
          <bgColor rgb="FFFFC7CE"/>
        </patternFill>
      </fill>
    </dxf>
    <dxf>
      <font>
        <b/>
        <i val="0"/>
        <condense val="0"/>
        <extend val="0"/>
        <color indexed="1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101152</xdr:colOff>
      <xdr:row>0</xdr:row>
      <xdr:rowOff>115732</xdr:rowOff>
    </xdr:from>
    <xdr:to>
      <xdr:col>3</xdr:col>
      <xdr:colOff>2001161</xdr:colOff>
      <xdr:row>1</xdr:row>
      <xdr:rowOff>329557</xdr:rowOff>
    </xdr:to>
    <xdr:pic>
      <xdr:nvPicPr>
        <xdr:cNvPr id="4" name="Picture 3"/>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927" y="115732"/>
          <a:ext cx="2519134" cy="547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4762</xdr:colOff>
      <xdr:row>0</xdr:row>
      <xdr:rowOff>114298</xdr:rowOff>
    </xdr:from>
    <xdr:to>
      <xdr:col>7</xdr:col>
      <xdr:colOff>37871</xdr:colOff>
      <xdr:row>1</xdr:row>
      <xdr:rowOff>328123</xdr:rowOff>
    </xdr:to>
    <xdr:pic>
      <xdr:nvPicPr>
        <xdr:cNvPr id="3" name="Picture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8"/>
          <a:ext cx="2519134" cy="547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4762</xdr:colOff>
      <xdr:row>0</xdr:row>
      <xdr:rowOff>114296</xdr:rowOff>
    </xdr:from>
    <xdr:to>
      <xdr:col>7</xdr:col>
      <xdr:colOff>37871</xdr:colOff>
      <xdr:row>1</xdr:row>
      <xdr:rowOff>328121</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6"/>
          <a:ext cx="2519134" cy="547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4762</xdr:colOff>
      <xdr:row>0</xdr:row>
      <xdr:rowOff>114298</xdr:rowOff>
    </xdr:from>
    <xdr:to>
      <xdr:col>7</xdr:col>
      <xdr:colOff>37871</xdr:colOff>
      <xdr:row>1</xdr:row>
      <xdr:rowOff>328123</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8"/>
          <a:ext cx="2519134" cy="547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4762</xdr:colOff>
      <xdr:row>0</xdr:row>
      <xdr:rowOff>114298</xdr:rowOff>
    </xdr:from>
    <xdr:to>
      <xdr:col>7</xdr:col>
      <xdr:colOff>37871</xdr:colOff>
      <xdr:row>1</xdr:row>
      <xdr:rowOff>328123</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8"/>
          <a:ext cx="2519134" cy="547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4762</xdr:colOff>
      <xdr:row>0</xdr:row>
      <xdr:rowOff>114297</xdr:rowOff>
    </xdr:from>
    <xdr:to>
      <xdr:col>7</xdr:col>
      <xdr:colOff>37871</xdr:colOff>
      <xdr:row>1</xdr:row>
      <xdr:rowOff>328122</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7"/>
          <a:ext cx="2519134" cy="547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4762</xdr:colOff>
      <xdr:row>0</xdr:row>
      <xdr:rowOff>114302</xdr:rowOff>
    </xdr:from>
    <xdr:to>
      <xdr:col>7</xdr:col>
      <xdr:colOff>37871</xdr:colOff>
      <xdr:row>1</xdr:row>
      <xdr:rowOff>328127</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2"/>
          <a:ext cx="2519134" cy="54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4762</xdr:colOff>
      <xdr:row>0</xdr:row>
      <xdr:rowOff>114301</xdr:rowOff>
    </xdr:from>
    <xdr:to>
      <xdr:col>7</xdr:col>
      <xdr:colOff>37871</xdr:colOff>
      <xdr:row>1</xdr:row>
      <xdr:rowOff>328126</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1"/>
          <a:ext cx="2519134" cy="547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4762</xdr:colOff>
      <xdr:row>0</xdr:row>
      <xdr:rowOff>114297</xdr:rowOff>
    </xdr:from>
    <xdr:to>
      <xdr:col>7</xdr:col>
      <xdr:colOff>37871</xdr:colOff>
      <xdr:row>1</xdr:row>
      <xdr:rowOff>328122</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7"/>
          <a:ext cx="2519134" cy="547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4762</xdr:colOff>
      <xdr:row>0</xdr:row>
      <xdr:rowOff>114302</xdr:rowOff>
    </xdr:from>
    <xdr:to>
      <xdr:col>7</xdr:col>
      <xdr:colOff>37871</xdr:colOff>
      <xdr:row>1</xdr:row>
      <xdr:rowOff>328127</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2"/>
          <a:ext cx="2519134" cy="54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xdr:colOff>
      <xdr:row>0</xdr:row>
      <xdr:rowOff>114300</xdr:rowOff>
    </xdr:from>
    <xdr:to>
      <xdr:col>7</xdr:col>
      <xdr:colOff>37871</xdr:colOff>
      <xdr:row>1</xdr:row>
      <xdr:rowOff>328125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0"/>
          <a:ext cx="2519134" cy="54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xdr:colOff>
      <xdr:row>0</xdr:row>
      <xdr:rowOff>114300</xdr:rowOff>
    </xdr:from>
    <xdr:to>
      <xdr:col>7</xdr:col>
      <xdr:colOff>37871</xdr:colOff>
      <xdr:row>1</xdr:row>
      <xdr:rowOff>328125</xdr:rowOff>
    </xdr:to>
    <xdr:pic>
      <xdr:nvPicPr>
        <xdr:cNvPr id="3" name="Picture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0"/>
          <a:ext cx="2519134" cy="54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xdr:colOff>
      <xdr:row>0</xdr:row>
      <xdr:rowOff>114297</xdr:rowOff>
    </xdr:from>
    <xdr:to>
      <xdr:col>7</xdr:col>
      <xdr:colOff>37871</xdr:colOff>
      <xdr:row>1</xdr:row>
      <xdr:rowOff>328122</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7"/>
          <a:ext cx="2519134" cy="54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xdr:colOff>
      <xdr:row>0</xdr:row>
      <xdr:rowOff>114298</xdr:rowOff>
    </xdr:from>
    <xdr:to>
      <xdr:col>7</xdr:col>
      <xdr:colOff>37871</xdr:colOff>
      <xdr:row>1</xdr:row>
      <xdr:rowOff>328123</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8"/>
          <a:ext cx="2519134" cy="54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4762</xdr:colOff>
      <xdr:row>0</xdr:row>
      <xdr:rowOff>114298</xdr:rowOff>
    </xdr:from>
    <xdr:to>
      <xdr:col>7</xdr:col>
      <xdr:colOff>37871</xdr:colOff>
      <xdr:row>1</xdr:row>
      <xdr:rowOff>328123</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298"/>
          <a:ext cx="2519134" cy="54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4762</xdr:colOff>
      <xdr:row>0</xdr:row>
      <xdr:rowOff>114300</xdr:rowOff>
    </xdr:from>
    <xdr:to>
      <xdr:col>7</xdr:col>
      <xdr:colOff>37871</xdr:colOff>
      <xdr:row>1</xdr:row>
      <xdr:rowOff>328125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0"/>
          <a:ext cx="2519134" cy="54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xdr:colOff>
      <xdr:row>0</xdr:row>
      <xdr:rowOff>114300</xdr:rowOff>
    </xdr:from>
    <xdr:to>
      <xdr:col>7</xdr:col>
      <xdr:colOff>37871</xdr:colOff>
      <xdr:row>1</xdr:row>
      <xdr:rowOff>328125</xdr:rowOff>
    </xdr:to>
    <xdr:pic>
      <xdr:nvPicPr>
        <xdr:cNvPr id="3" name="Picture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0"/>
          <a:ext cx="2519134" cy="547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4762</xdr:colOff>
      <xdr:row>0</xdr:row>
      <xdr:rowOff>114300</xdr:rowOff>
    </xdr:from>
    <xdr:to>
      <xdr:col>7</xdr:col>
      <xdr:colOff>37871</xdr:colOff>
      <xdr:row>1</xdr:row>
      <xdr:rowOff>328125</xdr:rowOff>
    </xdr:to>
    <xdr:pic>
      <xdr:nvPicPr>
        <xdr:cNvPr id="3" name="Picture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 y="114300"/>
          <a:ext cx="2519134" cy="54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E24"/>
  <sheetViews>
    <sheetView tabSelected="1" zoomScaleNormal="100" zoomScaleSheetLayoutView="100" workbookViewId="0"/>
  </sheetViews>
  <sheetFormatPr defaultRowHeight="12.75"/>
  <cols>
    <col min="1" max="2" width="1.5703125" style="15" customWidth="1"/>
    <col min="3" max="3" width="7.7109375" style="15" customWidth="1"/>
    <col min="4" max="4" width="38.7109375" style="15" bestFit="1" customWidth="1"/>
    <col min="5" max="16384" width="9.140625" style="15"/>
  </cols>
  <sheetData>
    <row r="1" spans="3:5" ht="26.25" customHeight="1"/>
    <row r="2" spans="3:5" ht="26.25" customHeight="1"/>
    <row r="3" spans="3:5" s="112" customFormat="1" ht="5.25" customHeight="1"/>
    <row r="4" spans="3:5" ht="24" customHeight="1">
      <c r="C4" s="93" t="s">
        <v>104</v>
      </c>
      <c r="D4" s="84"/>
      <c r="E4" s="84"/>
    </row>
    <row r="5" spans="3:5">
      <c r="E5" s="84"/>
    </row>
    <row r="6" spans="3:5" ht="18" customHeight="1">
      <c r="D6" s="150" t="s">
        <v>197</v>
      </c>
      <c r="E6" s="84"/>
    </row>
    <row r="7" spans="3:5" ht="18" customHeight="1">
      <c r="D7" s="150" t="s">
        <v>198</v>
      </c>
      <c r="E7" s="84"/>
    </row>
    <row r="8" spans="3:5" ht="18" customHeight="1">
      <c r="D8" s="150" t="s">
        <v>199</v>
      </c>
      <c r="E8" s="84"/>
    </row>
    <row r="9" spans="3:5" ht="18" customHeight="1">
      <c r="D9" s="150" t="s">
        <v>200</v>
      </c>
      <c r="E9" s="84"/>
    </row>
    <row r="10" spans="3:5" ht="18" customHeight="1">
      <c r="D10" s="150" t="s">
        <v>201</v>
      </c>
      <c r="E10" s="84"/>
    </row>
    <row r="11" spans="3:5" ht="18" customHeight="1">
      <c r="D11" s="150" t="s">
        <v>202</v>
      </c>
      <c r="E11" s="84"/>
    </row>
    <row r="12" spans="3:5" ht="18" customHeight="1">
      <c r="D12" s="150" t="s">
        <v>203</v>
      </c>
      <c r="E12" s="84"/>
    </row>
    <row r="13" spans="3:5" ht="18" customHeight="1">
      <c r="D13" s="150" t="s">
        <v>204</v>
      </c>
      <c r="E13" s="84"/>
    </row>
    <row r="14" spans="3:5" ht="18" customHeight="1">
      <c r="D14" s="150" t="s">
        <v>205</v>
      </c>
      <c r="E14" s="84"/>
    </row>
    <row r="15" spans="3:5" ht="18" customHeight="1">
      <c r="D15" s="150" t="s">
        <v>206</v>
      </c>
      <c r="E15" s="84"/>
    </row>
    <row r="16" spans="3:5" ht="18" customHeight="1">
      <c r="D16" s="150" t="s">
        <v>207</v>
      </c>
      <c r="E16" s="84"/>
    </row>
    <row r="17" spans="3:5" ht="18" customHeight="1">
      <c r="D17" s="150" t="s">
        <v>208</v>
      </c>
      <c r="E17" s="84"/>
    </row>
    <row r="18" spans="3:5" ht="18" customHeight="1">
      <c r="D18" s="150" t="s">
        <v>209</v>
      </c>
      <c r="E18" s="84"/>
    </row>
    <row r="19" spans="3:5" ht="18" customHeight="1">
      <c r="D19" s="150" t="s">
        <v>210</v>
      </c>
      <c r="E19" s="84"/>
    </row>
    <row r="20" spans="3:5" ht="18" customHeight="1">
      <c r="D20" s="150" t="s">
        <v>211</v>
      </c>
      <c r="E20" s="84"/>
    </row>
    <row r="21" spans="3:5" ht="18" customHeight="1">
      <c r="D21" s="150" t="s">
        <v>212</v>
      </c>
      <c r="E21" s="84"/>
    </row>
    <row r="22" spans="3:5" ht="18" customHeight="1">
      <c r="D22" s="150" t="s">
        <v>213</v>
      </c>
      <c r="E22" s="84"/>
    </row>
    <row r="23" spans="3:5">
      <c r="C23" s="84"/>
      <c r="D23" s="151"/>
      <c r="E23" s="84"/>
    </row>
    <row r="24" spans="3:5">
      <c r="C24" s="84"/>
      <c r="D24" s="84"/>
      <c r="E24" s="84"/>
    </row>
  </sheetData>
  <hyperlinks>
    <hyperlink ref="D7" location="'51 Exp Sel UV'!A1" display="51 Exports selected unit values"/>
    <hyperlink ref="D8" location="'52 Exp sw sum'!A1" display="52 Exports of sawnwood, summary"/>
    <hyperlink ref="D9" location="'53 Exp softwd sw'!A1" display="53 Exports of softwood sawnwood"/>
    <hyperlink ref="D10" location="'54 Exp hardwd sw'!A1" display="54 Exports of hardwood sawnwood"/>
    <hyperlink ref="D11" location="'55 Exp rw'!A1" display="55 Exports of roundwood"/>
    <hyperlink ref="D12" location="'56 Exp rlwy slpr'!A1" display="56 Exports of railway sleepers"/>
    <hyperlink ref="D13" location="'57 Exp misc fp'!A1" display="57 Exports of miscellaneous forest products"/>
    <hyperlink ref="D14" location="'58 Exp vnr'!A1" display="58 Exports of veneers"/>
    <hyperlink ref="D15" location="'59 Exp plwd'!A1" display="59 Exports of plywood "/>
    <hyperlink ref="D16" location="'60 Exp brd pds '!A1" display="60 Exports of board products"/>
    <hyperlink ref="D6" location="'50 Exp summ'!A1" display="50 Exports of wood products"/>
    <hyperlink ref="D17" location="'61 Exp paper'!A1" display="61 Exports of paper and paperboard"/>
    <hyperlink ref="D18" location="'62 Exp pap manuf'!A1" display="62 Exports of paper manufactures"/>
    <hyperlink ref="D19" location="'63 Exp recov pap'!A1" display="63 Exports of recovered paper"/>
    <hyperlink ref="D20" location="'64 Exp pulp'!A1" display="64 Exports of pulp"/>
    <hyperlink ref="D21" location="'65 Exp woodchips'!A1" display="65 Exports of woodchips"/>
    <hyperlink ref="D22" location="'66 Exp SWP'!A1" display="66 Exports of secondary wood products"/>
  </hyperlinks>
  <pageMargins left="0.70866141732283472" right="0.70866141732283472" top="0.74803149606299213" bottom="0.74803149606299213" header="0.31496062992125984" footer="0.31496062992125984"/>
  <pageSetup paperSize="9" scale="85" orientation="portrait" verticalDpi="4" r:id="rId1"/>
  <headerFooter alignWithMargins="0">
    <oddFooter>&amp;R&amp;8&amp;K000000Australian forest and wood products statistics, Sep/Dec quarters 2017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DE25"/>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98" width="6.42578125" style="17" customWidth="1"/>
    <col min="99" max="99" width="6.42578125" style="5" customWidth="1"/>
    <col min="100" max="107" width="6.42578125" style="15" customWidth="1"/>
    <col min="108" max="109" width="6.42578125" style="112" customWidth="1"/>
    <col min="110" max="16384" width="10.85546875" style="2"/>
  </cols>
  <sheetData>
    <row r="1" spans="1:109" ht="26.25" customHeight="1">
      <c r="B1" s="8"/>
      <c r="C1" s="8"/>
      <c r="D1" s="8"/>
      <c r="H1" s="17"/>
      <c r="CQ1" s="36"/>
      <c r="CU1" s="36"/>
      <c r="CV1" s="36"/>
      <c r="CW1" s="36"/>
      <c r="CX1" s="36"/>
      <c r="CY1" s="36"/>
      <c r="CZ1" s="36"/>
      <c r="DA1" s="36"/>
      <c r="DB1" s="112"/>
      <c r="DC1" s="112"/>
      <c r="DD1" s="2"/>
      <c r="DE1" s="2"/>
    </row>
    <row r="2" spans="1:109" ht="26.25" customHeight="1">
      <c r="C2" s="6"/>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38"/>
      <c r="CR2" s="85"/>
      <c r="CS2" s="85"/>
      <c r="CT2" s="85"/>
      <c r="CU2" s="38"/>
      <c r="CV2" s="38"/>
      <c r="CW2" s="38"/>
      <c r="CX2" s="38"/>
      <c r="CY2" s="38"/>
      <c r="CZ2" s="122"/>
      <c r="DA2" s="122"/>
      <c r="DB2" s="112"/>
      <c r="DC2" s="112"/>
      <c r="DD2" s="2"/>
      <c r="DE2" s="2"/>
    </row>
    <row r="3" spans="1:109" ht="27" customHeight="1">
      <c r="C3" s="94" t="s">
        <v>221</v>
      </c>
      <c r="D3" s="95"/>
      <c r="E3" s="95"/>
      <c r="F3" s="96"/>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9"/>
      <c r="CR3" s="98"/>
      <c r="CS3" s="98"/>
      <c r="CT3" s="98"/>
      <c r="CU3" s="99"/>
      <c r="CV3" s="99"/>
      <c r="CW3" s="99"/>
      <c r="CX3" s="99"/>
      <c r="CY3" s="99"/>
      <c r="CZ3" s="99"/>
      <c r="DA3" s="99"/>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22"/>
      <c r="CF5" s="115"/>
      <c r="CG5" s="115"/>
      <c r="CH5" s="115"/>
      <c r="CI5" s="115"/>
      <c r="CJ5" s="115"/>
      <c r="CK5" s="115"/>
      <c r="CL5" s="115"/>
      <c r="CM5" s="115"/>
      <c r="CN5" s="86"/>
      <c r="CO5" s="86"/>
      <c r="CP5" s="86"/>
      <c r="CQ5" s="86"/>
      <c r="CR5" s="112"/>
      <c r="CS5" s="112"/>
      <c r="CT5" s="112"/>
      <c r="CU5" s="112"/>
      <c r="CV5" s="112"/>
      <c r="CW5" s="112"/>
      <c r="CZ5" s="112"/>
      <c r="DA5" s="112"/>
      <c r="DB5" s="2"/>
      <c r="DC5" s="2"/>
      <c r="DD5" s="2"/>
      <c r="DE5" s="2"/>
    </row>
    <row r="6" spans="1:109" s="1" customFormat="1" ht="11.25" customHeight="1">
      <c r="A6" s="51"/>
      <c r="B6" s="51"/>
      <c r="C6" s="10" t="s">
        <v>160</v>
      </c>
      <c r="D6" s="11"/>
      <c r="E6" s="11"/>
      <c r="F6" s="11"/>
      <c r="G6" s="124"/>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21"/>
      <c r="CF6" s="120"/>
      <c r="CG6" s="120"/>
      <c r="CH6" s="120"/>
      <c r="CI6" s="120"/>
      <c r="CJ6" s="120"/>
      <c r="CK6" s="120"/>
      <c r="CL6" s="120"/>
      <c r="CM6" s="120"/>
      <c r="CN6" s="120"/>
      <c r="CO6" s="120"/>
      <c r="CP6" s="120"/>
      <c r="CQ6" s="120"/>
      <c r="CR6" s="120"/>
      <c r="CS6" s="120"/>
      <c r="CT6" s="120"/>
      <c r="CU6" s="120"/>
      <c r="CV6" s="120"/>
      <c r="CW6" s="120"/>
      <c r="CZ6" s="120"/>
      <c r="DA6" s="120"/>
    </row>
    <row r="7" spans="1:109" s="1" customFormat="1" ht="11.25" customHeight="1">
      <c r="A7" s="51"/>
      <c r="B7" s="51"/>
      <c r="C7" s="11"/>
      <c r="D7" s="11" t="s">
        <v>23</v>
      </c>
      <c r="E7" s="11"/>
      <c r="F7" s="11"/>
      <c r="G7" s="124" t="s">
        <v>231</v>
      </c>
      <c r="H7" s="156">
        <v>0</v>
      </c>
      <c r="I7" s="156">
        <v>0</v>
      </c>
      <c r="J7" s="156">
        <v>0</v>
      </c>
      <c r="K7" s="156">
        <v>0</v>
      </c>
      <c r="L7" s="156">
        <v>0</v>
      </c>
      <c r="M7" s="156">
        <v>0</v>
      </c>
      <c r="N7" s="156">
        <v>0</v>
      </c>
      <c r="O7" s="156">
        <v>0</v>
      </c>
      <c r="P7" s="156">
        <v>0</v>
      </c>
      <c r="Q7" s="156">
        <v>0</v>
      </c>
      <c r="R7" s="156">
        <v>0</v>
      </c>
      <c r="S7" s="156">
        <v>0</v>
      </c>
      <c r="T7" s="156">
        <v>0</v>
      </c>
      <c r="U7" s="156">
        <v>0</v>
      </c>
      <c r="V7" s="156">
        <v>0</v>
      </c>
      <c r="W7" s="156">
        <v>0</v>
      </c>
      <c r="X7" s="156">
        <v>0</v>
      </c>
      <c r="Y7" s="156">
        <v>0</v>
      </c>
      <c r="Z7" s="156">
        <v>0.18</v>
      </c>
      <c r="AA7" s="156">
        <v>5</v>
      </c>
      <c r="AB7" s="156">
        <v>10463.01</v>
      </c>
      <c r="AC7" s="156">
        <v>0</v>
      </c>
      <c r="AD7" s="156">
        <v>19000</v>
      </c>
      <c r="AE7" s="156">
        <v>0</v>
      </c>
      <c r="AF7" s="156">
        <v>57.106003000000001</v>
      </c>
      <c r="AG7" s="156">
        <v>82.058003999999997</v>
      </c>
      <c r="AH7" s="156">
        <v>119.842006</v>
      </c>
      <c r="AI7" s="156">
        <v>0</v>
      </c>
      <c r="AJ7" s="156">
        <v>146.98800700000001</v>
      </c>
      <c r="AK7" s="156">
        <v>241.58001100000001</v>
      </c>
      <c r="AL7" s="156">
        <v>300.05401499999999</v>
      </c>
      <c r="AM7" s="156">
        <v>130.00000600000001</v>
      </c>
      <c r="AN7" s="156">
        <v>230.102011</v>
      </c>
      <c r="AO7" s="156">
        <v>128.70800700000001</v>
      </c>
      <c r="AP7" s="156">
        <v>255.98001199999999</v>
      </c>
      <c r="AQ7" s="156">
        <v>132.42800600000001</v>
      </c>
      <c r="AR7" s="156">
        <v>130.99400600000001</v>
      </c>
      <c r="AS7" s="156">
        <v>70.442003</v>
      </c>
      <c r="AT7" s="156">
        <v>145.45400699999999</v>
      </c>
      <c r="AU7" s="156">
        <v>64.362003000000001</v>
      </c>
      <c r="AV7" s="156">
        <v>68.364002999999997</v>
      </c>
      <c r="AW7" s="156">
        <v>55.068002999999997</v>
      </c>
      <c r="AX7" s="156">
        <v>393.45801899999998</v>
      </c>
      <c r="AY7" s="156">
        <v>304.02201500000001</v>
      </c>
      <c r="AZ7" s="156">
        <v>13.766000999999999</v>
      </c>
      <c r="BA7" s="156">
        <v>55.786003000000001</v>
      </c>
      <c r="BB7" s="156">
        <v>67.344003000000001</v>
      </c>
      <c r="BC7" s="156">
        <v>60.766002999999998</v>
      </c>
      <c r="BD7" s="156">
        <v>297.65201500000001</v>
      </c>
      <c r="BE7" s="156">
        <v>301.49401399999999</v>
      </c>
      <c r="BF7" s="156">
        <v>126.030006</v>
      </c>
      <c r="BG7" s="156">
        <v>360.32801699999999</v>
      </c>
      <c r="BH7" s="156">
        <v>197.67600899999999</v>
      </c>
      <c r="BI7" s="156">
        <v>188.13400899999999</v>
      </c>
      <c r="BJ7" s="156">
        <v>178.03200799999999</v>
      </c>
      <c r="BK7" s="156">
        <v>270.68801300000001</v>
      </c>
      <c r="BL7" s="156">
        <v>162.14000799999999</v>
      </c>
      <c r="BM7" s="156">
        <v>272.03601300000003</v>
      </c>
      <c r="BN7" s="156">
        <v>95.726004000000003</v>
      </c>
      <c r="BO7" s="156">
        <v>839.72203999999999</v>
      </c>
      <c r="BP7" s="156">
        <v>610.41602899999998</v>
      </c>
      <c r="BQ7" s="156">
        <v>233.99601100000001</v>
      </c>
      <c r="BR7" s="156">
        <v>124.63000599999999</v>
      </c>
      <c r="BS7" s="156">
        <v>8.0000000000000002E-3</v>
      </c>
      <c r="BT7" s="156">
        <v>151.44000700000001</v>
      </c>
      <c r="BU7" s="156">
        <v>163.712008</v>
      </c>
      <c r="BV7" s="156">
        <v>134.022006</v>
      </c>
      <c r="BW7" s="156">
        <v>8.1059999999999999</v>
      </c>
      <c r="BX7" s="156">
        <v>133.61400599999999</v>
      </c>
      <c r="BY7" s="156">
        <v>398.15001999999998</v>
      </c>
      <c r="BZ7" s="156">
        <v>0.52</v>
      </c>
      <c r="CA7" s="156">
        <v>179.15200899999999</v>
      </c>
      <c r="CB7" s="156">
        <v>22.790001</v>
      </c>
      <c r="CC7" s="156">
        <v>2.1120000000000001</v>
      </c>
      <c r="CD7" s="156">
        <v>30.174001000000001</v>
      </c>
      <c r="CE7" s="156">
        <v>300.12801400000001</v>
      </c>
      <c r="CF7" s="156">
        <v>53.938003000000002</v>
      </c>
      <c r="CG7" s="156">
        <v>174.50800799999999</v>
      </c>
      <c r="CH7" s="156">
        <v>226.89001099999999</v>
      </c>
      <c r="CI7" s="156">
        <v>9.6000000000000002E-2</v>
      </c>
      <c r="CJ7" s="156">
        <v>145.44200699999999</v>
      </c>
      <c r="CK7" s="156">
        <v>49.306001999999999</v>
      </c>
      <c r="CL7" s="156">
        <v>3.9860000000000002</v>
      </c>
      <c r="CM7" s="156">
        <v>60.896003</v>
      </c>
      <c r="CN7" s="156">
        <v>397.60001899999997</v>
      </c>
      <c r="CO7" s="156">
        <v>313.758015</v>
      </c>
      <c r="CP7" s="156">
        <v>625.37402899999995</v>
      </c>
      <c r="CQ7" s="156">
        <v>0.61</v>
      </c>
      <c r="CR7" s="156">
        <v>2.3980000000000001</v>
      </c>
      <c r="CS7" s="156">
        <v>3.9</v>
      </c>
      <c r="CT7" s="156">
        <v>0</v>
      </c>
      <c r="CU7" s="156">
        <v>7.1840000000000002</v>
      </c>
      <c r="CV7" s="156">
        <v>50.852003000000003</v>
      </c>
      <c r="CW7" s="156">
        <v>298.948015</v>
      </c>
      <c r="CX7" s="156">
        <v>1.1779999999999999</v>
      </c>
      <c r="CY7" s="156">
        <v>20.000001000000001</v>
      </c>
      <c r="CZ7" s="156">
        <v>35.604002000000001</v>
      </c>
      <c r="DA7" s="156">
        <v>96.048005000000003</v>
      </c>
      <c r="DB7" s="156">
        <v>15.068001000000001</v>
      </c>
      <c r="DC7" s="156">
        <v>61.406002999999998</v>
      </c>
    </row>
    <row r="8" spans="1:109" s="1" customFormat="1" ht="11.25" customHeight="1">
      <c r="A8" s="51"/>
      <c r="B8" s="9"/>
      <c r="C8" s="11"/>
      <c r="D8" s="11" t="s">
        <v>111</v>
      </c>
      <c r="E8" s="11"/>
      <c r="F8" s="11"/>
      <c r="G8" s="124" t="s">
        <v>231</v>
      </c>
      <c r="H8" s="156">
        <v>2.7639999999999998</v>
      </c>
      <c r="I8" s="156">
        <v>4.1159999999999997</v>
      </c>
      <c r="J8" s="156">
        <v>0</v>
      </c>
      <c r="K8" s="156">
        <v>6.3280000000000003</v>
      </c>
      <c r="L8" s="156">
        <v>11.634</v>
      </c>
      <c r="M8" s="156">
        <v>0.33400000000000002</v>
      </c>
      <c r="N8" s="156">
        <v>8.2919999999999998</v>
      </c>
      <c r="O8" s="156">
        <v>3.3479999999999999</v>
      </c>
      <c r="P8" s="156">
        <v>6.048</v>
      </c>
      <c r="Q8" s="156">
        <v>82.994</v>
      </c>
      <c r="R8" s="156">
        <v>58.66</v>
      </c>
      <c r="S8" s="156">
        <v>69.141999999999996</v>
      </c>
      <c r="T8" s="156">
        <v>19.059999999999999</v>
      </c>
      <c r="U8" s="156">
        <v>73.182000000000002</v>
      </c>
      <c r="V8" s="156">
        <v>47.1</v>
      </c>
      <c r="W8" s="156">
        <v>82.55</v>
      </c>
      <c r="X8" s="156">
        <v>4.3</v>
      </c>
      <c r="Y8" s="156">
        <v>5.5</v>
      </c>
      <c r="Z8" s="156">
        <v>0</v>
      </c>
      <c r="AA8" s="156">
        <v>0</v>
      </c>
      <c r="AB8" s="156">
        <v>0.22</v>
      </c>
      <c r="AC8" s="156">
        <v>308.40600000000001</v>
      </c>
      <c r="AD8" s="156">
        <v>0.36799999999999999</v>
      </c>
      <c r="AE8" s="156">
        <v>81.852000000000004</v>
      </c>
      <c r="AF8" s="156">
        <v>0.80600000000000005</v>
      </c>
      <c r="AG8" s="156">
        <v>8.3460000000000001</v>
      </c>
      <c r="AH8" s="156">
        <v>74.963999999999999</v>
      </c>
      <c r="AI8" s="156">
        <v>15.231999999999999</v>
      </c>
      <c r="AJ8" s="156">
        <v>4.6879999999999997</v>
      </c>
      <c r="AK8" s="156">
        <v>20.902000000000001</v>
      </c>
      <c r="AL8" s="156">
        <v>20.891999999999999</v>
      </c>
      <c r="AM8" s="156">
        <v>12.914</v>
      </c>
      <c r="AN8" s="156">
        <v>0</v>
      </c>
      <c r="AO8" s="156">
        <v>0</v>
      </c>
      <c r="AP8" s="156">
        <v>0</v>
      </c>
      <c r="AQ8" s="156">
        <v>0.434</v>
      </c>
      <c r="AR8" s="156">
        <v>1.0740000000000001</v>
      </c>
      <c r="AS8" s="156">
        <v>0</v>
      </c>
      <c r="AT8" s="156">
        <v>0.98799999999999999</v>
      </c>
      <c r="AU8" s="156">
        <v>3.01</v>
      </c>
      <c r="AV8" s="156">
        <v>4.3419999999999996</v>
      </c>
      <c r="AW8" s="156">
        <v>5.85</v>
      </c>
      <c r="AX8" s="156">
        <v>0</v>
      </c>
      <c r="AY8" s="156">
        <v>1.268</v>
      </c>
      <c r="AZ8" s="156">
        <v>1.4259999999999999</v>
      </c>
      <c r="BA8" s="156">
        <v>3.032</v>
      </c>
      <c r="BB8" s="156">
        <v>6.4379999999999997</v>
      </c>
      <c r="BC8" s="156">
        <v>10.016</v>
      </c>
      <c r="BD8" s="156">
        <v>21.506</v>
      </c>
      <c r="BE8" s="156">
        <v>0</v>
      </c>
      <c r="BF8" s="156">
        <v>25.934000000000001</v>
      </c>
      <c r="BG8" s="156">
        <v>26.974</v>
      </c>
      <c r="BH8" s="156">
        <v>6.7119999999999997</v>
      </c>
      <c r="BI8" s="156">
        <v>17.661999999999999</v>
      </c>
      <c r="BJ8" s="156">
        <v>0</v>
      </c>
      <c r="BK8" s="156">
        <v>2E-3</v>
      </c>
      <c r="BL8" s="156">
        <v>0.57599999999999996</v>
      </c>
      <c r="BM8" s="156">
        <v>2.5339999999999998</v>
      </c>
      <c r="BN8" s="156">
        <v>4.8920000000000003</v>
      </c>
      <c r="BO8" s="156">
        <v>0</v>
      </c>
      <c r="BP8" s="156">
        <v>0</v>
      </c>
      <c r="BQ8" s="156">
        <v>0</v>
      </c>
      <c r="BR8" s="156">
        <v>3.2000000000000001E-2</v>
      </c>
      <c r="BS8" s="156">
        <v>0</v>
      </c>
      <c r="BT8" s="156">
        <v>2.15</v>
      </c>
      <c r="BU8" s="156">
        <v>0</v>
      </c>
      <c r="BV8" s="156">
        <v>4.1479999999999997</v>
      </c>
      <c r="BW8" s="156">
        <v>38.994</v>
      </c>
      <c r="BX8" s="156">
        <v>47.23</v>
      </c>
      <c r="BY8" s="156">
        <v>43.642000000000003</v>
      </c>
      <c r="BZ8" s="156">
        <v>4.8019999999999996</v>
      </c>
      <c r="CA8" s="156">
        <v>54.445999999999998</v>
      </c>
      <c r="CB8" s="156">
        <v>116.682</v>
      </c>
      <c r="CC8" s="156">
        <v>113.748</v>
      </c>
      <c r="CD8" s="156">
        <v>64.158000000000001</v>
      </c>
      <c r="CE8" s="156">
        <v>92.974000000000004</v>
      </c>
      <c r="CF8" s="156">
        <v>66.05</v>
      </c>
      <c r="CG8" s="156">
        <v>34</v>
      </c>
      <c r="CH8" s="156">
        <v>81.337999999999994</v>
      </c>
      <c r="CI8" s="156">
        <v>3.6</v>
      </c>
      <c r="CJ8" s="156">
        <v>0.04</v>
      </c>
      <c r="CK8" s="156">
        <v>0.04</v>
      </c>
      <c r="CL8" s="156">
        <v>0.04</v>
      </c>
      <c r="CM8" s="156">
        <v>0.72599999999999998</v>
      </c>
      <c r="CN8" s="156">
        <v>0.2</v>
      </c>
      <c r="CO8" s="156">
        <v>10.128</v>
      </c>
      <c r="CP8" s="156">
        <v>8.4939999999999998</v>
      </c>
      <c r="CQ8" s="156">
        <v>0.4</v>
      </c>
      <c r="CR8" s="156">
        <v>0.79800000000000004</v>
      </c>
      <c r="CS8" s="156">
        <v>0</v>
      </c>
      <c r="CT8" s="156">
        <v>8.032</v>
      </c>
      <c r="CU8" s="156">
        <v>10.492000000000001</v>
      </c>
      <c r="CV8" s="156">
        <v>39.4</v>
      </c>
      <c r="CW8" s="156">
        <v>3</v>
      </c>
      <c r="CX8" s="156">
        <v>2.4</v>
      </c>
      <c r="CY8" s="156">
        <v>0</v>
      </c>
      <c r="CZ8" s="156">
        <v>2.4</v>
      </c>
      <c r="DA8" s="156">
        <v>0</v>
      </c>
      <c r="DB8" s="156">
        <v>40.72</v>
      </c>
      <c r="DC8" s="156">
        <v>25.321999999999999</v>
      </c>
    </row>
    <row r="9" spans="1:109" s="1" customFormat="1" ht="11.25" customHeight="1">
      <c r="A9" s="51"/>
      <c r="B9" s="9"/>
      <c r="C9" s="11"/>
      <c r="D9" s="11" t="s">
        <v>22</v>
      </c>
      <c r="E9" s="11"/>
      <c r="F9" s="11"/>
      <c r="G9" s="124" t="s">
        <v>231</v>
      </c>
      <c r="H9" s="156">
        <v>2.3980000000000001</v>
      </c>
      <c r="I9" s="156">
        <v>0.48599999999999999</v>
      </c>
      <c r="J9" s="156">
        <v>0.36799999999999999</v>
      </c>
      <c r="K9" s="156">
        <v>3.5840000000000001</v>
      </c>
      <c r="L9" s="156">
        <v>5.4820000000000002</v>
      </c>
      <c r="M9" s="156">
        <v>110.042</v>
      </c>
      <c r="N9" s="156">
        <v>101.85</v>
      </c>
      <c r="O9" s="156">
        <v>1.8779999999999999</v>
      </c>
      <c r="P9" s="156">
        <v>60.951999999999998</v>
      </c>
      <c r="Q9" s="156">
        <v>211.15199999999999</v>
      </c>
      <c r="R9" s="156">
        <v>20.614000000000001</v>
      </c>
      <c r="S9" s="156">
        <v>4.1779999999999999</v>
      </c>
      <c r="T9" s="156">
        <v>2283.6680000000001</v>
      </c>
      <c r="U9" s="156">
        <v>51.968000000000004</v>
      </c>
      <c r="V9" s="156">
        <v>1866.51</v>
      </c>
      <c r="W9" s="156">
        <v>41.508000000000003</v>
      </c>
      <c r="X9" s="156">
        <v>13.648</v>
      </c>
      <c r="Y9" s="156">
        <v>30.068000000000001</v>
      </c>
      <c r="Z9" s="156">
        <v>36103</v>
      </c>
      <c r="AA9" s="156">
        <v>35.576000000000001</v>
      </c>
      <c r="AB9" s="156">
        <v>1993.86</v>
      </c>
      <c r="AC9" s="156">
        <v>0</v>
      </c>
      <c r="AD9" s="156">
        <v>23.204000000000001</v>
      </c>
      <c r="AE9" s="156">
        <v>116.70399999999999</v>
      </c>
      <c r="AF9" s="156">
        <v>42.808</v>
      </c>
      <c r="AG9" s="156">
        <v>595.40800000000002</v>
      </c>
      <c r="AH9" s="156">
        <v>158.696</v>
      </c>
      <c r="AI9" s="156">
        <v>49.886000000000003</v>
      </c>
      <c r="AJ9" s="156">
        <v>110.556</v>
      </c>
      <c r="AK9" s="156">
        <v>111.27200000000001</v>
      </c>
      <c r="AL9" s="156">
        <v>2.722</v>
      </c>
      <c r="AM9" s="156">
        <v>13.252000000000001</v>
      </c>
      <c r="AN9" s="156">
        <v>61.63</v>
      </c>
      <c r="AO9" s="156">
        <v>0.29799999999999999</v>
      </c>
      <c r="AP9" s="156">
        <v>0</v>
      </c>
      <c r="AQ9" s="156">
        <v>0</v>
      </c>
      <c r="AR9" s="156">
        <v>0</v>
      </c>
      <c r="AS9" s="156">
        <v>0</v>
      </c>
      <c r="AT9" s="156">
        <v>7.9340000000000002</v>
      </c>
      <c r="AU9" s="156">
        <v>0</v>
      </c>
      <c r="AV9" s="156">
        <v>36.043999999999997</v>
      </c>
      <c r="AW9" s="156">
        <v>40.554000000000002</v>
      </c>
      <c r="AX9" s="156">
        <v>57.387999999999998</v>
      </c>
      <c r="AY9" s="156">
        <v>34.024000000000001</v>
      </c>
      <c r="AZ9" s="156">
        <v>5.7</v>
      </c>
      <c r="BA9" s="156">
        <v>86.292000000000002</v>
      </c>
      <c r="BB9" s="156">
        <v>5.8719999999999999</v>
      </c>
      <c r="BC9" s="156">
        <v>106.002</v>
      </c>
      <c r="BD9" s="156">
        <v>47.088000000000001</v>
      </c>
      <c r="BE9" s="156">
        <v>77.180000000000007</v>
      </c>
      <c r="BF9" s="156">
        <v>104.164</v>
      </c>
      <c r="BG9" s="156">
        <v>31.966000000000001</v>
      </c>
      <c r="BH9" s="156">
        <v>31.26</v>
      </c>
      <c r="BI9" s="156">
        <v>136.49799999999999</v>
      </c>
      <c r="BJ9" s="156">
        <v>2.198</v>
      </c>
      <c r="BK9" s="156">
        <v>23.318000000000001</v>
      </c>
      <c r="BL9" s="156">
        <v>75.932000000000002</v>
      </c>
      <c r="BM9" s="156">
        <v>8524.8580000000002</v>
      </c>
      <c r="BN9" s="156">
        <v>8036.9440000000004</v>
      </c>
      <c r="BO9" s="156">
        <v>14657.968000000001</v>
      </c>
      <c r="BP9" s="156">
        <v>16036.762000000001</v>
      </c>
      <c r="BQ9" s="156">
        <v>21881.774000000001</v>
      </c>
      <c r="BR9" s="156">
        <v>28191.311000000002</v>
      </c>
      <c r="BS9" s="156">
        <v>17656.245999999999</v>
      </c>
      <c r="BT9" s="156">
        <v>21623.902999999998</v>
      </c>
      <c r="BU9" s="156">
        <v>21885.548999999999</v>
      </c>
      <c r="BV9" s="156">
        <v>19450.749</v>
      </c>
      <c r="BW9" s="156">
        <v>24862.428</v>
      </c>
      <c r="BX9" s="156">
        <v>33502.288</v>
      </c>
      <c r="BY9" s="156">
        <v>26060.113000000001</v>
      </c>
      <c r="BZ9" s="156">
        <v>14957.915000000001</v>
      </c>
      <c r="CA9" s="156">
        <v>42548.904999999999</v>
      </c>
      <c r="CB9" s="156">
        <v>31855.592000000001</v>
      </c>
      <c r="CC9" s="156">
        <v>31652.767</v>
      </c>
      <c r="CD9" s="156">
        <v>19658.564999999999</v>
      </c>
      <c r="CE9" s="156">
        <v>20402.867999999999</v>
      </c>
      <c r="CF9" s="156">
        <v>10652.752</v>
      </c>
      <c r="CG9" s="156">
        <v>21959.425999999999</v>
      </c>
      <c r="CH9" s="156">
        <v>6868.442</v>
      </c>
      <c r="CI9" s="156">
        <v>11051.404</v>
      </c>
      <c r="CJ9" s="156">
        <v>6718.7820000000002</v>
      </c>
      <c r="CK9" s="156">
        <v>12771.16</v>
      </c>
      <c r="CL9" s="156">
        <v>13302.084000000001</v>
      </c>
      <c r="CM9" s="156">
        <v>30360.258999999998</v>
      </c>
      <c r="CN9" s="156">
        <v>16095.835999999999</v>
      </c>
      <c r="CO9" s="156">
        <v>5541.6019999999999</v>
      </c>
      <c r="CP9" s="156">
        <v>15303.686</v>
      </c>
      <c r="CQ9" s="156">
        <v>11473.06</v>
      </c>
      <c r="CR9" s="156">
        <v>6153.3739999999998</v>
      </c>
      <c r="CS9" s="156">
        <v>17880.495999999999</v>
      </c>
      <c r="CT9" s="156">
        <v>12590.214</v>
      </c>
      <c r="CU9" s="156">
        <v>7594.1660000000002</v>
      </c>
      <c r="CV9" s="156">
        <v>21677.698</v>
      </c>
      <c r="CW9" s="156">
        <v>21551.714</v>
      </c>
      <c r="CX9" s="156">
        <v>13273.232</v>
      </c>
      <c r="CY9" s="156">
        <v>20897.802</v>
      </c>
      <c r="CZ9" s="156">
        <v>19682.087</v>
      </c>
      <c r="DA9" s="156">
        <v>19696.582999999999</v>
      </c>
      <c r="DB9" s="156">
        <v>13315.708000000001</v>
      </c>
      <c r="DC9" s="156">
        <v>13802.566000000001</v>
      </c>
    </row>
    <row r="10" spans="1:109" s="1" customFormat="1" ht="11.25" customHeight="1">
      <c r="A10" s="51"/>
      <c r="B10" s="51"/>
      <c r="C10" s="11"/>
      <c r="D10" s="11" t="s">
        <v>21</v>
      </c>
      <c r="E10" s="11"/>
      <c r="F10" s="11"/>
      <c r="G10" s="124" t="s">
        <v>231</v>
      </c>
      <c r="H10" s="156">
        <v>26.310001</v>
      </c>
      <c r="I10" s="156">
        <v>27.360001</v>
      </c>
      <c r="J10" s="156">
        <v>35.186002000000002</v>
      </c>
      <c r="K10" s="156">
        <v>22.178000999999998</v>
      </c>
      <c r="L10" s="156">
        <v>40.504002</v>
      </c>
      <c r="M10" s="156">
        <v>114.190005</v>
      </c>
      <c r="N10" s="156">
        <v>73.984003000000001</v>
      </c>
      <c r="O10" s="156">
        <v>74.584002999999996</v>
      </c>
      <c r="P10" s="156">
        <v>103.706005</v>
      </c>
      <c r="Q10" s="156">
        <v>99.212003999999993</v>
      </c>
      <c r="R10" s="156">
        <v>92.400003999999996</v>
      </c>
      <c r="S10" s="156">
        <v>74.064003999999997</v>
      </c>
      <c r="T10" s="156">
        <v>2357.6120030000002</v>
      </c>
      <c r="U10" s="156">
        <v>7738.6820029999999</v>
      </c>
      <c r="V10" s="156">
        <v>4795.4480030000004</v>
      </c>
      <c r="W10" s="156">
        <v>9339.2500049999999</v>
      </c>
      <c r="X10" s="156">
        <v>3685.8680060000002</v>
      </c>
      <c r="Y10" s="156">
        <v>178.39000799999999</v>
      </c>
      <c r="Z10" s="156">
        <v>93.702004000000002</v>
      </c>
      <c r="AA10" s="156">
        <v>68.552003999999997</v>
      </c>
      <c r="AB10" s="156">
        <v>3150.038008</v>
      </c>
      <c r="AC10" s="156">
        <v>218.69801000000001</v>
      </c>
      <c r="AD10" s="156">
        <v>93.406004999999993</v>
      </c>
      <c r="AE10" s="156">
        <v>606.23402199999998</v>
      </c>
      <c r="AF10" s="156">
        <v>292.06001400000002</v>
      </c>
      <c r="AG10" s="156">
        <v>537.21602499999995</v>
      </c>
      <c r="AH10" s="156">
        <v>100.968006</v>
      </c>
      <c r="AI10" s="156">
        <v>212.50601</v>
      </c>
      <c r="AJ10" s="156">
        <v>296.82201300000003</v>
      </c>
      <c r="AK10" s="156">
        <v>188.34401</v>
      </c>
      <c r="AL10" s="156">
        <v>248.77601100000001</v>
      </c>
      <c r="AM10" s="156">
        <v>435.71001999999999</v>
      </c>
      <c r="AN10" s="156">
        <v>118.126006</v>
      </c>
      <c r="AO10" s="156">
        <v>105.842005</v>
      </c>
      <c r="AP10" s="156">
        <v>70.744004000000004</v>
      </c>
      <c r="AQ10" s="156">
        <v>613.84002899999996</v>
      </c>
      <c r="AR10" s="156">
        <v>196.75600900000001</v>
      </c>
      <c r="AS10" s="156">
        <v>614.16202899999996</v>
      </c>
      <c r="AT10" s="156">
        <v>418.84801900000002</v>
      </c>
      <c r="AU10" s="156">
        <v>644.22003099999995</v>
      </c>
      <c r="AV10" s="156">
        <v>480.89802300000002</v>
      </c>
      <c r="AW10" s="156">
        <v>438.75802099999999</v>
      </c>
      <c r="AX10" s="156">
        <v>388.84001799999999</v>
      </c>
      <c r="AY10" s="156">
        <v>378.68601799999999</v>
      </c>
      <c r="AZ10" s="156">
        <v>180.820008</v>
      </c>
      <c r="BA10" s="156">
        <v>127.158006</v>
      </c>
      <c r="BB10" s="156">
        <v>456.36002100000002</v>
      </c>
      <c r="BC10" s="156">
        <v>225.55201099999999</v>
      </c>
      <c r="BD10" s="156">
        <v>108.256005</v>
      </c>
      <c r="BE10" s="156">
        <v>85.416004000000001</v>
      </c>
      <c r="BF10" s="156">
        <v>36.424000999999997</v>
      </c>
      <c r="BG10" s="156">
        <v>82.586004000000003</v>
      </c>
      <c r="BH10" s="156">
        <v>42.796002000000001</v>
      </c>
      <c r="BI10" s="156">
        <v>84.118003999999999</v>
      </c>
      <c r="BJ10" s="156">
        <v>56.666001999999999</v>
      </c>
      <c r="BK10" s="156">
        <v>75.960003999999998</v>
      </c>
      <c r="BL10" s="156">
        <v>54.352003000000003</v>
      </c>
      <c r="BM10" s="156">
        <v>41.586002000000001</v>
      </c>
      <c r="BN10" s="156">
        <v>82.376003999999995</v>
      </c>
      <c r="BO10" s="156">
        <v>89.818004999999999</v>
      </c>
      <c r="BP10" s="156">
        <v>49.626002</v>
      </c>
      <c r="BQ10" s="156">
        <v>74.182002999999995</v>
      </c>
      <c r="BR10" s="156">
        <v>70.112003999999999</v>
      </c>
      <c r="BS10" s="156">
        <v>71.166003000000003</v>
      </c>
      <c r="BT10" s="156">
        <v>75.606003999999999</v>
      </c>
      <c r="BU10" s="156">
        <v>189.85601</v>
      </c>
      <c r="BV10" s="156">
        <v>112.700005</v>
      </c>
      <c r="BW10" s="156">
        <v>468.92402299999998</v>
      </c>
      <c r="BX10" s="156">
        <v>159.474008</v>
      </c>
      <c r="BY10" s="156">
        <v>187.20400900000001</v>
      </c>
      <c r="BZ10" s="156">
        <v>54.232002000000001</v>
      </c>
      <c r="CA10" s="156">
        <v>14.718</v>
      </c>
      <c r="CB10" s="156">
        <v>17.652000000000001</v>
      </c>
      <c r="CC10" s="156">
        <v>17.242000000000001</v>
      </c>
      <c r="CD10" s="156">
        <v>21.576000000000001</v>
      </c>
      <c r="CE10" s="156">
        <v>28.634001000000001</v>
      </c>
      <c r="CF10" s="156">
        <v>8.6240000000000006</v>
      </c>
      <c r="CG10" s="156">
        <v>29.134001999999999</v>
      </c>
      <c r="CH10" s="156">
        <v>71.546003999999996</v>
      </c>
      <c r="CI10" s="156">
        <v>37.858001999999999</v>
      </c>
      <c r="CJ10" s="156">
        <v>38.148001999999998</v>
      </c>
      <c r="CK10" s="156">
        <v>21.364000999999998</v>
      </c>
      <c r="CL10" s="156">
        <v>13.594001</v>
      </c>
      <c r="CM10" s="156">
        <v>19.256</v>
      </c>
      <c r="CN10" s="156">
        <v>57.492002999999997</v>
      </c>
      <c r="CO10" s="156">
        <v>21.338000999999998</v>
      </c>
      <c r="CP10" s="156">
        <v>20.954001000000002</v>
      </c>
      <c r="CQ10" s="156">
        <v>11.923999999999999</v>
      </c>
      <c r="CR10" s="156">
        <v>18.188001</v>
      </c>
      <c r="CS10" s="156">
        <v>13.726000000000001</v>
      </c>
      <c r="CT10" s="156">
        <v>34.472000999999999</v>
      </c>
      <c r="CU10" s="156">
        <v>16.797999999999998</v>
      </c>
      <c r="CV10" s="156">
        <v>31.198001999999999</v>
      </c>
      <c r="CW10" s="156">
        <v>125.126007</v>
      </c>
      <c r="CX10" s="156">
        <v>11.007999999999999</v>
      </c>
      <c r="CY10" s="156">
        <v>27.188001</v>
      </c>
      <c r="CZ10" s="156">
        <v>23.033999999999999</v>
      </c>
      <c r="DA10" s="156">
        <v>88.718003999999993</v>
      </c>
      <c r="DB10" s="156">
        <v>12.706</v>
      </c>
      <c r="DC10" s="156">
        <v>5.82</v>
      </c>
    </row>
    <row r="11" spans="1:109" s="1" customFormat="1" ht="11.25" customHeight="1">
      <c r="A11" s="51"/>
      <c r="B11" s="51"/>
      <c r="C11" s="11"/>
      <c r="D11" s="11" t="s">
        <v>110</v>
      </c>
      <c r="E11" s="11"/>
      <c r="F11" s="11"/>
      <c r="G11" s="124" t="s">
        <v>231</v>
      </c>
      <c r="H11" s="156">
        <v>430.05200000000002</v>
      </c>
      <c r="I11" s="156">
        <v>42.475999999999999</v>
      </c>
      <c r="J11" s="156">
        <v>27.372</v>
      </c>
      <c r="K11" s="156">
        <v>138.08199999999999</v>
      </c>
      <c r="L11" s="156">
        <v>89.995999999999995</v>
      </c>
      <c r="M11" s="156">
        <v>9.2219999999999995</v>
      </c>
      <c r="N11" s="156">
        <v>20.542000000000002</v>
      </c>
      <c r="O11" s="156">
        <v>16.808</v>
      </c>
      <c r="P11" s="156">
        <v>22.198</v>
      </c>
      <c r="Q11" s="156">
        <v>59.085999999999999</v>
      </c>
      <c r="R11" s="156">
        <v>176.99</v>
      </c>
      <c r="S11" s="156">
        <v>4.68</v>
      </c>
      <c r="T11" s="156">
        <v>0</v>
      </c>
      <c r="U11" s="156">
        <v>0</v>
      </c>
      <c r="V11" s="156">
        <v>7.3319999999999999</v>
      </c>
      <c r="W11" s="156">
        <v>1.712</v>
      </c>
      <c r="X11" s="156">
        <v>0.50800000000000001</v>
      </c>
      <c r="Y11" s="156">
        <v>0.97</v>
      </c>
      <c r="Z11" s="156">
        <v>0.5</v>
      </c>
      <c r="AA11" s="156">
        <v>1.5920000000000001</v>
      </c>
      <c r="AB11" s="156">
        <v>0.40600000000000003</v>
      </c>
      <c r="AC11" s="156">
        <v>2.1339999999999999</v>
      </c>
      <c r="AD11" s="156">
        <v>0</v>
      </c>
      <c r="AE11" s="156">
        <v>0</v>
      </c>
      <c r="AF11" s="156">
        <v>8.2000000000000003E-2</v>
      </c>
      <c r="AG11" s="156">
        <v>0.93</v>
      </c>
      <c r="AH11" s="156">
        <v>1</v>
      </c>
      <c r="AI11" s="156">
        <v>0.17599999999999999</v>
      </c>
      <c r="AJ11" s="156">
        <v>0</v>
      </c>
      <c r="AK11" s="156">
        <v>6.6639999999999997</v>
      </c>
      <c r="AL11" s="156">
        <v>1.82</v>
      </c>
      <c r="AM11" s="156">
        <v>126.158</v>
      </c>
      <c r="AN11" s="156">
        <v>0.106</v>
      </c>
      <c r="AO11" s="156">
        <v>0.14399999999999999</v>
      </c>
      <c r="AP11" s="156">
        <v>0.56599999999999995</v>
      </c>
      <c r="AQ11" s="156">
        <v>0</v>
      </c>
      <c r="AR11" s="156">
        <v>0.378</v>
      </c>
      <c r="AS11" s="156">
        <v>51.2</v>
      </c>
      <c r="AT11" s="156">
        <v>8.1720000000000006</v>
      </c>
      <c r="AU11" s="156">
        <v>0</v>
      </c>
      <c r="AV11" s="156">
        <v>0</v>
      </c>
      <c r="AW11" s="156">
        <v>14.85</v>
      </c>
      <c r="AX11" s="156">
        <v>14.372</v>
      </c>
      <c r="AY11" s="156">
        <v>21.91</v>
      </c>
      <c r="AZ11" s="156">
        <v>6.8940000000000001</v>
      </c>
      <c r="BA11" s="156">
        <v>0.496</v>
      </c>
      <c r="BB11" s="156">
        <v>2E-3</v>
      </c>
      <c r="BC11" s="156">
        <v>0</v>
      </c>
      <c r="BD11" s="156">
        <v>1.208</v>
      </c>
      <c r="BE11" s="156">
        <v>0</v>
      </c>
      <c r="BF11" s="156">
        <v>0</v>
      </c>
      <c r="BG11" s="156">
        <v>0</v>
      </c>
      <c r="BH11" s="156">
        <v>0.6</v>
      </c>
      <c r="BI11" s="156">
        <v>0.2</v>
      </c>
      <c r="BJ11" s="156">
        <v>0</v>
      </c>
      <c r="BK11" s="156">
        <v>3.57</v>
      </c>
      <c r="BL11" s="156">
        <v>13.324</v>
      </c>
      <c r="BM11" s="156">
        <v>13.646000000000001</v>
      </c>
      <c r="BN11" s="156">
        <v>29.661999999999999</v>
      </c>
      <c r="BO11" s="156">
        <v>22.782</v>
      </c>
      <c r="BP11" s="156">
        <v>45.225999999999999</v>
      </c>
      <c r="BQ11" s="156">
        <v>12.416</v>
      </c>
      <c r="BR11" s="156">
        <v>2.1080000000000001</v>
      </c>
      <c r="BS11" s="156">
        <v>9.5939999999999994</v>
      </c>
      <c r="BT11" s="156">
        <v>4.7720000000000002</v>
      </c>
      <c r="BU11" s="156">
        <v>31.398</v>
      </c>
      <c r="BV11" s="156">
        <v>15.316000000000001</v>
      </c>
      <c r="BW11" s="156">
        <v>8.2639999999999993</v>
      </c>
      <c r="BX11" s="156">
        <v>16.91</v>
      </c>
      <c r="BY11" s="156">
        <v>219.98599999999999</v>
      </c>
      <c r="BZ11" s="156">
        <v>13.052</v>
      </c>
      <c r="CA11" s="156">
        <v>9.0079999999999991</v>
      </c>
      <c r="CB11" s="156">
        <v>372.51600000000002</v>
      </c>
      <c r="CC11" s="156">
        <v>327.53399999999999</v>
      </c>
      <c r="CD11" s="156">
        <v>306.85000000000002</v>
      </c>
      <c r="CE11" s="156">
        <v>35.58</v>
      </c>
      <c r="CF11" s="156">
        <v>5.6859999999999999</v>
      </c>
      <c r="CG11" s="156">
        <v>6.4720000000000004</v>
      </c>
      <c r="CH11" s="156">
        <v>1.3080000000000001</v>
      </c>
      <c r="CI11" s="156">
        <v>0.872</v>
      </c>
      <c r="CJ11" s="156">
        <v>0</v>
      </c>
      <c r="CK11" s="156">
        <v>4.0000000000000001E-3</v>
      </c>
      <c r="CL11" s="156">
        <v>0</v>
      </c>
      <c r="CM11" s="156">
        <v>0.52</v>
      </c>
      <c r="CN11" s="156">
        <v>0</v>
      </c>
      <c r="CO11" s="156">
        <v>0.40400000000000003</v>
      </c>
      <c r="CP11" s="156">
        <v>4.1260000000000003</v>
      </c>
      <c r="CQ11" s="156">
        <v>0</v>
      </c>
      <c r="CR11" s="156">
        <v>0</v>
      </c>
      <c r="CS11" s="156">
        <v>0.1</v>
      </c>
      <c r="CT11" s="156">
        <v>0</v>
      </c>
      <c r="CU11" s="156">
        <v>0</v>
      </c>
      <c r="CV11" s="156">
        <v>6.4</v>
      </c>
      <c r="CW11" s="156">
        <v>0.04</v>
      </c>
      <c r="CX11" s="156">
        <v>0.13200000000000001</v>
      </c>
      <c r="CY11" s="156">
        <v>0</v>
      </c>
      <c r="CZ11" s="156">
        <v>0.218</v>
      </c>
      <c r="DA11" s="156">
        <v>6.4000000000000001E-2</v>
      </c>
      <c r="DB11" s="156">
        <v>0</v>
      </c>
      <c r="DC11" s="156">
        <v>0</v>
      </c>
    </row>
    <row r="12" spans="1:109" s="1" customFormat="1" ht="11.25" customHeight="1">
      <c r="A12" s="51"/>
      <c r="B12" s="51"/>
      <c r="C12" s="11"/>
      <c r="D12" s="11" t="s">
        <v>24</v>
      </c>
      <c r="E12" s="11"/>
      <c r="F12" s="11"/>
      <c r="G12" s="124" t="s">
        <v>231</v>
      </c>
      <c r="H12" s="156">
        <v>96.002003999999999</v>
      </c>
      <c r="I12" s="156">
        <v>0.66</v>
      </c>
      <c r="J12" s="156">
        <v>4.3999999999999997E-2</v>
      </c>
      <c r="K12" s="156">
        <v>13.304</v>
      </c>
      <c r="L12" s="156">
        <v>3.75</v>
      </c>
      <c r="M12" s="156">
        <v>0</v>
      </c>
      <c r="N12" s="156">
        <v>6.774</v>
      </c>
      <c r="O12" s="156">
        <v>2.3039999999999998</v>
      </c>
      <c r="P12" s="156">
        <v>4.7380000000000004</v>
      </c>
      <c r="Q12" s="156">
        <v>4.18</v>
      </c>
      <c r="R12" s="156">
        <v>7.9580000000000002</v>
      </c>
      <c r="S12" s="156">
        <v>330.080015</v>
      </c>
      <c r="T12" s="156">
        <v>7155.9440050000003</v>
      </c>
      <c r="U12" s="156">
        <v>57.436002999999999</v>
      </c>
      <c r="V12" s="156">
        <v>20.000001000000001</v>
      </c>
      <c r="W12" s="156">
        <v>0</v>
      </c>
      <c r="X12" s="156">
        <v>0</v>
      </c>
      <c r="Y12" s="156">
        <v>8.57</v>
      </c>
      <c r="Z12" s="156">
        <v>2079.2800040000002</v>
      </c>
      <c r="AA12" s="156">
        <v>220.75601</v>
      </c>
      <c r="AB12" s="156">
        <v>52.180002000000002</v>
      </c>
      <c r="AC12" s="156">
        <v>178.506001</v>
      </c>
      <c r="AD12" s="156">
        <v>150.17600300000001</v>
      </c>
      <c r="AE12" s="156">
        <v>15.124001</v>
      </c>
      <c r="AF12" s="156">
        <v>74.198003</v>
      </c>
      <c r="AG12" s="156">
        <v>61.268003</v>
      </c>
      <c r="AH12" s="156">
        <v>0</v>
      </c>
      <c r="AI12" s="156">
        <v>84.082003999999998</v>
      </c>
      <c r="AJ12" s="156">
        <v>2.33</v>
      </c>
      <c r="AK12" s="156">
        <v>4.0999999999999996</v>
      </c>
      <c r="AL12" s="156">
        <v>10.486000000000001</v>
      </c>
      <c r="AM12" s="156">
        <v>9.59</v>
      </c>
      <c r="AN12" s="156">
        <v>148.378007</v>
      </c>
      <c r="AO12" s="156">
        <v>791.36003700000003</v>
      </c>
      <c r="AP12" s="156">
        <v>793.71003800000005</v>
      </c>
      <c r="AQ12" s="156">
        <v>829.60803899999996</v>
      </c>
      <c r="AR12" s="156">
        <v>156.35400799999999</v>
      </c>
      <c r="AS12" s="156">
        <v>3.86</v>
      </c>
      <c r="AT12" s="156">
        <v>4</v>
      </c>
      <c r="AU12" s="156">
        <v>46.188001999999997</v>
      </c>
      <c r="AV12" s="156">
        <v>18.622001000000001</v>
      </c>
      <c r="AW12" s="156">
        <v>20.348001</v>
      </c>
      <c r="AX12" s="156">
        <v>48.938001999999997</v>
      </c>
      <c r="AY12" s="156">
        <v>8.8780000000000001</v>
      </c>
      <c r="AZ12" s="156">
        <v>6.3760000000000003</v>
      </c>
      <c r="BA12" s="156">
        <v>36.400002000000001</v>
      </c>
      <c r="BB12" s="156">
        <v>34.484000999999999</v>
      </c>
      <c r="BC12" s="156">
        <v>86.530004000000005</v>
      </c>
      <c r="BD12" s="156">
        <v>34.732000999999997</v>
      </c>
      <c r="BE12" s="156">
        <v>54.982002000000001</v>
      </c>
      <c r="BF12" s="156">
        <v>11.026001000000001</v>
      </c>
      <c r="BG12" s="156">
        <v>0</v>
      </c>
      <c r="BH12" s="156">
        <v>8.76</v>
      </c>
      <c r="BI12" s="156">
        <v>37.950001999999998</v>
      </c>
      <c r="BJ12" s="156">
        <v>0</v>
      </c>
      <c r="BK12" s="156">
        <v>0</v>
      </c>
      <c r="BL12" s="156">
        <v>4.5999999999999999E-2</v>
      </c>
      <c r="BM12" s="156">
        <v>17.732001</v>
      </c>
      <c r="BN12" s="156">
        <v>0.1</v>
      </c>
      <c r="BO12" s="156">
        <v>7.3120000000000003</v>
      </c>
      <c r="BP12" s="156">
        <v>0</v>
      </c>
      <c r="BQ12" s="156">
        <v>7.7679999999999998</v>
      </c>
      <c r="BR12" s="156">
        <v>0</v>
      </c>
      <c r="BS12" s="156">
        <v>7.016</v>
      </c>
      <c r="BT12" s="156">
        <v>28.600000999999999</v>
      </c>
      <c r="BU12" s="156">
        <v>31.908002</v>
      </c>
      <c r="BV12" s="156">
        <v>0.94599999999999995</v>
      </c>
      <c r="BW12" s="156">
        <v>109.646005</v>
      </c>
      <c r="BX12" s="156">
        <v>10.994001000000001</v>
      </c>
      <c r="BY12" s="156">
        <v>0</v>
      </c>
      <c r="BZ12" s="156">
        <v>0</v>
      </c>
      <c r="CA12" s="156">
        <v>0</v>
      </c>
      <c r="CB12" s="156">
        <v>15.532000999999999</v>
      </c>
      <c r="CC12" s="156">
        <v>0</v>
      </c>
      <c r="CD12" s="156">
        <v>57.678002999999997</v>
      </c>
      <c r="CE12" s="156">
        <v>1.6E-2</v>
      </c>
      <c r="CF12" s="156">
        <v>0</v>
      </c>
      <c r="CG12" s="156">
        <v>0</v>
      </c>
      <c r="CH12" s="156">
        <v>4.0000000000000001E-3</v>
      </c>
      <c r="CI12" s="156">
        <v>1.1479999999999999</v>
      </c>
      <c r="CJ12" s="156">
        <v>77.968003999999993</v>
      </c>
      <c r="CK12" s="156">
        <v>0.13200000000000001</v>
      </c>
      <c r="CL12" s="156">
        <v>0.81599999999999995</v>
      </c>
      <c r="CM12" s="156">
        <v>36.650002000000001</v>
      </c>
      <c r="CN12" s="156">
        <v>0</v>
      </c>
      <c r="CO12" s="156">
        <v>6.84</v>
      </c>
      <c r="CP12" s="156">
        <v>2E-3</v>
      </c>
      <c r="CQ12" s="156">
        <v>20.568000999999999</v>
      </c>
      <c r="CR12" s="156">
        <v>2E-3</v>
      </c>
      <c r="CS12" s="156">
        <v>0</v>
      </c>
      <c r="CT12" s="156">
        <v>0</v>
      </c>
      <c r="CU12" s="156">
        <v>0.104</v>
      </c>
      <c r="CV12" s="156">
        <v>7.6319999999999997</v>
      </c>
      <c r="CW12" s="156">
        <v>0.60199999999999998</v>
      </c>
      <c r="CX12" s="156">
        <v>0.32200000000000001</v>
      </c>
      <c r="CY12" s="156">
        <v>2.4820000000000002</v>
      </c>
      <c r="CZ12" s="156">
        <v>0.67200000000000004</v>
      </c>
      <c r="DA12" s="156">
        <v>6.718</v>
      </c>
      <c r="DB12" s="156">
        <v>11.375999999999999</v>
      </c>
      <c r="DC12" s="156">
        <v>1.3839999999999999</v>
      </c>
    </row>
    <row r="13" spans="1:109" s="1" customFormat="1" ht="11.25" customHeight="1">
      <c r="A13" s="51"/>
      <c r="B13" s="51"/>
      <c r="C13" s="11"/>
      <c r="D13" s="11" t="s">
        <v>129</v>
      </c>
      <c r="E13" s="11"/>
      <c r="F13" s="11"/>
      <c r="G13" s="124" t="s">
        <v>231</v>
      </c>
      <c r="H13" s="156">
        <v>661.2640530000001</v>
      </c>
      <c r="I13" s="156">
        <v>463.53802400000001</v>
      </c>
      <c r="J13" s="156">
        <v>430.36402199999998</v>
      </c>
      <c r="K13" s="156">
        <v>307.92202100000003</v>
      </c>
      <c r="L13" s="156">
        <v>109.11801000000003</v>
      </c>
      <c r="M13" s="156">
        <v>172.38801499999997</v>
      </c>
      <c r="N13" s="156">
        <v>43.956008999999995</v>
      </c>
      <c r="O13" s="156">
        <v>236.60001300000002</v>
      </c>
      <c r="P13" s="156">
        <v>71.190007000000008</v>
      </c>
      <c r="Q13" s="156">
        <v>84.874022000000025</v>
      </c>
      <c r="R13" s="156">
        <v>115.76801799999998</v>
      </c>
      <c r="S13" s="156">
        <v>91.632008999999982</v>
      </c>
      <c r="T13" s="156">
        <v>290.4780099999989</v>
      </c>
      <c r="U13" s="156">
        <v>1929.4240240000008</v>
      </c>
      <c r="V13" s="156">
        <v>152.21401099999912</v>
      </c>
      <c r="W13" s="156">
        <v>1247.9440170000016</v>
      </c>
      <c r="X13" s="156">
        <v>7875.894005000001</v>
      </c>
      <c r="Y13" s="156">
        <v>180.42401099999998</v>
      </c>
      <c r="Z13" s="156">
        <v>3522.0600110000014</v>
      </c>
      <c r="AA13" s="156">
        <v>1019.352026</v>
      </c>
      <c r="AB13" s="156">
        <v>9591.4820179999988</v>
      </c>
      <c r="AC13" s="156">
        <v>1491.2340310000002</v>
      </c>
      <c r="AD13" s="156">
        <v>174.62800799999968</v>
      </c>
      <c r="AE13" s="156">
        <v>2965.742041</v>
      </c>
      <c r="AF13" s="156">
        <v>743.15603700000008</v>
      </c>
      <c r="AG13" s="156">
        <v>533.52205400000003</v>
      </c>
      <c r="AH13" s="156">
        <v>375.48202700000002</v>
      </c>
      <c r="AI13" s="156">
        <v>1116.2080559999999</v>
      </c>
      <c r="AJ13" s="156">
        <v>1365.356072</v>
      </c>
      <c r="AK13" s="156">
        <v>1430.596074</v>
      </c>
      <c r="AL13" s="156">
        <v>1244.2420609999999</v>
      </c>
      <c r="AM13" s="156">
        <v>1039.6860579999998</v>
      </c>
      <c r="AN13" s="156">
        <v>600.68003099999987</v>
      </c>
      <c r="AO13" s="156">
        <v>1151.558055</v>
      </c>
      <c r="AP13" s="156">
        <v>1065.0380500000001</v>
      </c>
      <c r="AQ13" s="156">
        <v>388.54601900000011</v>
      </c>
      <c r="AR13" s="156">
        <v>985.61004600000012</v>
      </c>
      <c r="AS13" s="156">
        <v>1583.366078</v>
      </c>
      <c r="AT13" s="156">
        <v>614.88803100000007</v>
      </c>
      <c r="AU13" s="156">
        <v>692.28603299999997</v>
      </c>
      <c r="AV13" s="156">
        <v>1710.970084</v>
      </c>
      <c r="AW13" s="156">
        <v>1447.776071</v>
      </c>
      <c r="AX13" s="156">
        <v>757.33604000000014</v>
      </c>
      <c r="AY13" s="156">
        <v>1604.0980779999998</v>
      </c>
      <c r="AZ13" s="156">
        <v>1254.420061</v>
      </c>
      <c r="BA13" s="156">
        <v>330.36602000000005</v>
      </c>
      <c r="BB13" s="156">
        <v>273.4640149999999</v>
      </c>
      <c r="BC13" s="156">
        <v>279.97801899999996</v>
      </c>
      <c r="BD13" s="156">
        <v>251.66801499999997</v>
      </c>
      <c r="BE13" s="156">
        <v>206.53401400000007</v>
      </c>
      <c r="BF13" s="156">
        <v>141.34401400000002</v>
      </c>
      <c r="BG13" s="156">
        <v>493.91602499999999</v>
      </c>
      <c r="BH13" s="156">
        <v>645.94403299999999</v>
      </c>
      <c r="BI13" s="156">
        <v>600.46003599999995</v>
      </c>
      <c r="BJ13" s="156">
        <v>276.59601500000002</v>
      </c>
      <c r="BK13" s="156">
        <v>973.16604699999993</v>
      </c>
      <c r="BL13" s="156">
        <v>625.32203400000003</v>
      </c>
      <c r="BM13" s="156">
        <v>584.07443299999795</v>
      </c>
      <c r="BN13" s="156">
        <v>365.21440099999927</v>
      </c>
      <c r="BO13" s="156">
        <v>144.99270400000023</v>
      </c>
      <c r="BP13" s="156">
        <v>345.00678099999641</v>
      </c>
      <c r="BQ13" s="156">
        <v>156.99904899999819</v>
      </c>
      <c r="BR13" s="156">
        <v>65.766342000002624</v>
      </c>
      <c r="BS13" s="156">
        <v>91.80484499999875</v>
      </c>
      <c r="BT13" s="156">
        <v>95.326031000000512</v>
      </c>
      <c r="BU13" s="156">
        <v>126.31004600000233</v>
      </c>
      <c r="BV13" s="156">
        <v>65.673929000004136</v>
      </c>
      <c r="BW13" s="156">
        <v>96.975188000003982</v>
      </c>
      <c r="BX13" s="156">
        <v>47.077596000002814</v>
      </c>
      <c r="BY13" s="156">
        <v>195.15225799999462</v>
      </c>
      <c r="BZ13" s="156">
        <v>35.701713999998901</v>
      </c>
      <c r="CA13" s="156">
        <v>87.183027999999467</v>
      </c>
      <c r="CB13" s="156">
        <v>24.397539000005054</v>
      </c>
      <c r="CC13" s="156">
        <v>20.064526000001933</v>
      </c>
      <c r="CD13" s="156">
        <v>7.2059530000005907</v>
      </c>
      <c r="CE13" s="156">
        <v>56.072979000000487</v>
      </c>
      <c r="CF13" s="156">
        <v>25.018509999999878</v>
      </c>
      <c r="CG13" s="156">
        <v>47.733046999997896</v>
      </c>
      <c r="CH13" s="156">
        <v>171.86233700000048</v>
      </c>
      <c r="CI13" s="156">
        <v>22.670525999999882</v>
      </c>
      <c r="CJ13" s="156">
        <v>34.158320000000458</v>
      </c>
      <c r="CK13" s="156">
        <v>40.014607999999498</v>
      </c>
      <c r="CL13" s="156">
        <v>14.162632999999914</v>
      </c>
      <c r="CM13" s="156">
        <v>28.232444000001124</v>
      </c>
      <c r="CN13" s="156">
        <v>125.94477000000188</v>
      </c>
      <c r="CO13" s="156">
        <v>15.892264999999497</v>
      </c>
      <c r="CP13" s="156">
        <v>17.052729000000909</v>
      </c>
      <c r="CQ13" s="156">
        <v>42.126548000000184</v>
      </c>
      <c r="CR13" s="156">
        <v>189.44030199999906</v>
      </c>
      <c r="CS13" s="156">
        <v>311.80086500000107</v>
      </c>
      <c r="CT13" s="156">
        <v>326.28461500000049</v>
      </c>
      <c r="CU13" s="156">
        <v>20.106362999998964</v>
      </c>
      <c r="CV13" s="156">
        <v>29.067032999995718</v>
      </c>
      <c r="CW13" s="156">
        <v>30.575023000001238</v>
      </c>
      <c r="CX13" s="156">
        <v>5.7286320000002888</v>
      </c>
      <c r="CY13" s="156">
        <v>36.250995000002149</v>
      </c>
      <c r="CZ13" s="156">
        <v>92.369941000000836</v>
      </c>
      <c r="DA13" s="156">
        <v>7.2339360000041779</v>
      </c>
      <c r="DB13" s="156">
        <v>9.8326359999991837</v>
      </c>
      <c r="DC13" s="156">
        <v>53.644659999999931</v>
      </c>
    </row>
    <row r="14" spans="1:109" s="1" customFormat="1" ht="11.25" customHeight="1">
      <c r="A14" s="51"/>
      <c r="B14" s="51"/>
      <c r="C14" s="11"/>
      <c r="D14" s="11" t="s">
        <v>247</v>
      </c>
      <c r="E14" s="11"/>
      <c r="F14" s="11"/>
      <c r="G14" s="124" t="s">
        <v>231</v>
      </c>
      <c r="H14" s="156">
        <v>1218.790058</v>
      </c>
      <c r="I14" s="156">
        <v>538.63602500000002</v>
      </c>
      <c r="J14" s="156">
        <v>493.334024</v>
      </c>
      <c r="K14" s="156">
        <v>491.39802200000003</v>
      </c>
      <c r="L14" s="156">
        <v>260.48401200000001</v>
      </c>
      <c r="M14" s="156">
        <v>406.17601999999999</v>
      </c>
      <c r="N14" s="156">
        <v>255.39801199999999</v>
      </c>
      <c r="O14" s="156">
        <v>335.52201600000001</v>
      </c>
      <c r="P14" s="156">
        <v>268.83201200000002</v>
      </c>
      <c r="Q14" s="156">
        <v>541.49802599999998</v>
      </c>
      <c r="R14" s="156">
        <v>472.39002199999999</v>
      </c>
      <c r="S14" s="156">
        <v>573.776028</v>
      </c>
      <c r="T14" s="156">
        <v>12106.762017999999</v>
      </c>
      <c r="U14" s="156">
        <v>9850.6920300000002</v>
      </c>
      <c r="V14" s="156">
        <v>6888.6040149999999</v>
      </c>
      <c r="W14" s="156">
        <v>10712.964022</v>
      </c>
      <c r="X14" s="156">
        <v>11580.218011000001</v>
      </c>
      <c r="Y14" s="156">
        <v>403.92201899999998</v>
      </c>
      <c r="Z14" s="156">
        <v>41798.722019000001</v>
      </c>
      <c r="AA14" s="156">
        <v>1350.8280400000001</v>
      </c>
      <c r="AB14" s="156">
        <v>25251.196027999998</v>
      </c>
      <c r="AC14" s="156">
        <v>2198.9780420000002</v>
      </c>
      <c r="AD14" s="156">
        <v>19441.782016000001</v>
      </c>
      <c r="AE14" s="156">
        <v>3785.6560639999998</v>
      </c>
      <c r="AF14" s="156">
        <v>1210.2160570000001</v>
      </c>
      <c r="AG14" s="156">
        <v>1818.7480860000001</v>
      </c>
      <c r="AH14" s="156">
        <v>830.95203900000001</v>
      </c>
      <c r="AI14" s="156">
        <v>1478.09007</v>
      </c>
      <c r="AJ14" s="156">
        <v>1926.740092</v>
      </c>
      <c r="AK14" s="156">
        <v>2003.458095</v>
      </c>
      <c r="AL14" s="156">
        <v>1828.9920870000001</v>
      </c>
      <c r="AM14" s="156">
        <v>1767.310084</v>
      </c>
      <c r="AN14" s="156">
        <v>1159.0220549999999</v>
      </c>
      <c r="AO14" s="156">
        <v>2177.910104</v>
      </c>
      <c r="AP14" s="156">
        <v>2186.0381040000002</v>
      </c>
      <c r="AQ14" s="156">
        <v>1964.8560930000001</v>
      </c>
      <c r="AR14" s="156">
        <v>1471.1660690000001</v>
      </c>
      <c r="AS14" s="156">
        <v>2323.0301100000001</v>
      </c>
      <c r="AT14" s="156">
        <v>1200.2840570000001</v>
      </c>
      <c r="AU14" s="156">
        <v>1450.066069</v>
      </c>
      <c r="AV14" s="156">
        <v>2319.2401110000001</v>
      </c>
      <c r="AW14" s="156">
        <v>2023.2040959999999</v>
      </c>
      <c r="AX14" s="156">
        <v>1660.332079</v>
      </c>
      <c r="AY14" s="156">
        <v>2352.8861109999998</v>
      </c>
      <c r="AZ14" s="156">
        <v>1469.4020700000001</v>
      </c>
      <c r="BA14" s="156">
        <v>639.53003100000001</v>
      </c>
      <c r="BB14" s="156">
        <v>843.96403999999995</v>
      </c>
      <c r="BC14" s="156">
        <v>768.84403699999996</v>
      </c>
      <c r="BD14" s="156">
        <v>762.11003600000004</v>
      </c>
      <c r="BE14" s="156">
        <v>725.60603400000002</v>
      </c>
      <c r="BF14" s="156">
        <v>444.92202200000003</v>
      </c>
      <c r="BG14" s="156">
        <v>995.77004599999998</v>
      </c>
      <c r="BH14" s="156">
        <v>933.74804400000005</v>
      </c>
      <c r="BI14" s="156">
        <v>1065.0220509999999</v>
      </c>
      <c r="BJ14" s="156">
        <v>513.49202500000001</v>
      </c>
      <c r="BK14" s="156">
        <v>1346.704064</v>
      </c>
      <c r="BL14" s="156">
        <v>931.69204500000001</v>
      </c>
      <c r="BM14" s="156">
        <v>9456.4664489999996</v>
      </c>
      <c r="BN14" s="156">
        <v>8614.9144090000009</v>
      </c>
      <c r="BO14" s="156">
        <v>15762.594749</v>
      </c>
      <c r="BP14" s="156">
        <v>17087.036811999998</v>
      </c>
      <c r="BQ14" s="156">
        <v>22367.135063000002</v>
      </c>
      <c r="BR14" s="156">
        <v>28453.959352000002</v>
      </c>
      <c r="BS14" s="156">
        <v>17835.834847999999</v>
      </c>
      <c r="BT14" s="156">
        <v>21981.797042999999</v>
      </c>
      <c r="BU14" s="156">
        <v>22428.733066000001</v>
      </c>
      <c r="BV14" s="156">
        <v>19783.554940000002</v>
      </c>
      <c r="BW14" s="156">
        <v>25593.337216</v>
      </c>
      <c r="BX14" s="156">
        <v>33917.587611000003</v>
      </c>
      <c r="BY14" s="156">
        <v>27104.247286999998</v>
      </c>
      <c r="BZ14" s="156">
        <v>15066.222716</v>
      </c>
      <c r="CA14" s="156">
        <v>42893.412037000002</v>
      </c>
      <c r="CB14" s="156">
        <v>32425.161541000001</v>
      </c>
      <c r="CC14" s="156">
        <v>32133.467526</v>
      </c>
      <c r="CD14" s="156">
        <v>20146.206956999999</v>
      </c>
      <c r="CE14" s="156">
        <v>20916.272993999999</v>
      </c>
      <c r="CF14" s="156">
        <v>10812.068513</v>
      </c>
      <c r="CG14" s="156">
        <v>22251.273056999999</v>
      </c>
      <c r="CH14" s="156">
        <v>7421.3903520000003</v>
      </c>
      <c r="CI14" s="156">
        <v>11117.648528</v>
      </c>
      <c r="CJ14" s="156">
        <v>7014.5383330000004</v>
      </c>
      <c r="CK14" s="156">
        <v>12882.020611</v>
      </c>
      <c r="CL14" s="156">
        <v>13334.682634000001</v>
      </c>
      <c r="CM14" s="156">
        <v>30506.539449</v>
      </c>
      <c r="CN14" s="156">
        <v>16677.072791999999</v>
      </c>
      <c r="CO14" s="156">
        <v>5909.9622810000001</v>
      </c>
      <c r="CP14" s="156">
        <v>15979.688759000001</v>
      </c>
      <c r="CQ14" s="156">
        <v>11548.688549</v>
      </c>
      <c r="CR14" s="156">
        <v>6364.2003029999996</v>
      </c>
      <c r="CS14" s="156">
        <v>18210.022864999999</v>
      </c>
      <c r="CT14" s="156">
        <v>12959.002616</v>
      </c>
      <c r="CU14" s="156">
        <v>7648.8503629999996</v>
      </c>
      <c r="CV14" s="156">
        <v>21842.247038000001</v>
      </c>
      <c r="CW14" s="156">
        <v>22010.005045000002</v>
      </c>
      <c r="CX14" s="156">
        <v>13294.000631999999</v>
      </c>
      <c r="CY14" s="156">
        <v>20983.722997000001</v>
      </c>
      <c r="CZ14" s="156">
        <v>19836.384943000001</v>
      </c>
      <c r="DA14" s="156">
        <v>19895.364945000001</v>
      </c>
      <c r="DB14" s="156">
        <v>13405.410637000001</v>
      </c>
      <c r="DC14" s="156">
        <v>13950.142663000001</v>
      </c>
    </row>
    <row r="15" spans="1:109" s="1" customFormat="1" ht="11.25" customHeight="1">
      <c r="A15" s="51"/>
      <c r="B15" s="51"/>
      <c r="C15" s="11"/>
      <c r="D15" s="11"/>
      <c r="E15" s="11"/>
      <c r="F15" s="11"/>
      <c r="G15" s="124"/>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row>
    <row r="16" spans="1:109" s="1" customFormat="1" ht="11.25" customHeight="1">
      <c r="A16" s="51"/>
      <c r="B16" s="51"/>
      <c r="C16" s="10" t="s">
        <v>18</v>
      </c>
      <c r="D16" s="11"/>
      <c r="E16" s="11"/>
      <c r="F16" s="11"/>
      <c r="G16" s="124"/>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row>
    <row r="17" spans="1:109" s="1" customFormat="1" ht="11.25" customHeight="1">
      <c r="A17" s="51"/>
      <c r="B17" s="51"/>
      <c r="C17" s="11"/>
      <c r="D17" s="11" t="s">
        <v>23</v>
      </c>
      <c r="E17" s="11"/>
      <c r="F17" s="11"/>
      <c r="G17" s="124" t="s">
        <v>123</v>
      </c>
      <c r="H17" s="156">
        <v>0</v>
      </c>
      <c r="I17" s="156">
        <v>0</v>
      </c>
      <c r="J17" s="156">
        <v>0</v>
      </c>
      <c r="K17" s="156">
        <v>0</v>
      </c>
      <c r="L17" s="156">
        <v>0</v>
      </c>
      <c r="M17" s="156">
        <v>0</v>
      </c>
      <c r="N17" s="156">
        <v>0</v>
      </c>
      <c r="O17" s="156">
        <v>0</v>
      </c>
      <c r="P17" s="156">
        <v>0</v>
      </c>
      <c r="Q17" s="156">
        <v>0</v>
      </c>
      <c r="R17" s="156">
        <v>0</v>
      </c>
      <c r="S17" s="156">
        <v>0</v>
      </c>
      <c r="T17" s="156">
        <v>0</v>
      </c>
      <c r="U17" s="156">
        <v>0</v>
      </c>
      <c r="V17" s="156">
        <v>0</v>
      </c>
      <c r="W17" s="156">
        <v>0</v>
      </c>
      <c r="X17" s="156">
        <v>0</v>
      </c>
      <c r="Y17" s="156">
        <v>0</v>
      </c>
      <c r="Z17" s="156">
        <v>20.8</v>
      </c>
      <c r="AA17" s="156">
        <v>17.684000000000001</v>
      </c>
      <c r="AB17" s="156">
        <v>13.868</v>
      </c>
      <c r="AC17" s="156">
        <v>0</v>
      </c>
      <c r="AD17" s="156">
        <v>25</v>
      </c>
      <c r="AE17" s="156">
        <v>0</v>
      </c>
      <c r="AF17" s="156">
        <v>94.557000000000002</v>
      </c>
      <c r="AG17" s="156">
        <v>97.74</v>
      </c>
      <c r="AH17" s="156">
        <v>71.67</v>
      </c>
      <c r="AI17" s="156">
        <v>0</v>
      </c>
      <c r="AJ17" s="156">
        <v>88.944999999999993</v>
      </c>
      <c r="AK17" s="156">
        <v>91.834000000000003</v>
      </c>
      <c r="AL17" s="156">
        <v>237.679</v>
      </c>
      <c r="AM17" s="156">
        <v>90.25</v>
      </c>
      <c r="AN17" s="156">
        <v>145.62799999999999</v>
      </c>
      <c r="AO17" s="156">
        <v>173.928</v>
      </c>
      <c r="AP17" s="156">
        <v>305.33800000000002</v>
      </c>
      <c r="AQ17" s="156">
        <v>225.61199999999999</v>
      </c>
      <c r="AR17" s="156">
        <v>142.48699999999999</v>
      </c>
      <c r="AS17" s="156">
        <v>95.706999999999994</v>
      </c>
      <c r="AT17" s="156">
        <v>79.402000000000001</v>
      </c>
      <c r="AU17" s="156">
        <v>47.494</v>
      </c>
      <c r="AV17" s="156">
        <v>55.536999999999999</v>
      </c>
      <c r="AW17" s="156">
        <v>17.922999999999998</v>
      </c>
      <c r="AX17" s="156">
        <v>230.352</v>
      </c>
      <c r="AY17" s="156">
        <v>210.65799999999999</v>
      </c>
      <c r="AZ17" s="156">
        <v>7.3380000000000001</v>
      </c>
      <c r="BA17" s="156">
        <v>42.526000000000003</v>
      </c>
      <c r="BB17" s="156">
        <v>51.469000000000001</v>
      </c>
      <c r="BC17" s="156">
        <v>38.302999999999997</v>
      </c>
      <c r="BD17" s="156">
        <v>225.94</v>
      </c>
      <c r="BE17" s="156">
        <v>260.26799999999997</v>
      </c>
      <c r="BF17" s="156">
        <v>120.65900000000001</v>
      </c>
      <c r="BG17" s="156">
        <v>233.755</v>
      </c>
      <c r="BH17" s="156">
        <v>318.31799999999998</v>
      </c>
      <c r="BI17" s="156">
        <v>143.67099999999999</v>
      </c>
      <c r="BJ17" s="156">
        <v>144.29499999999999</v>
      </c>
      <c r="BK17" s="156">
        <v>184.517</v>
      </c>
      <c r="BL17" s="156">
        <v>354.79700000000003</v>
      </c>
      <c r="BM17" s="156">
        <v>218.441</v>
      </c>
      <c r="BN17" s="156">
        <v>148.86199999999999</v>
      </c>
      <c r="BO17" s="156">
        <v>522.93100000000004</v>
      </c>
      <c r="BP17" s="156">
        <v>285.24599999999998</v>
      </c>
      <c r="BQ17" s="156">
        <v>262.60399999999998</v>
      </c>
      <c r="BR17" s="156">
        <v>62.197000000000003</v>
      </c>
      <c r="BS17" s="156">
        <v>22.995000000000001</v>
      </c>
      <c r="BT17" s="156">
        <v>333.89600000000002</v>
      </c>
      <c r="BU17" s="156">
        <v>66.745000000000005</v>
      </c>
      <c r="BV17" s="156">
        <v>192.56</v>
      </c>
      <c r="BW17" s="156">
        <v>20.603000000000002</v>
      </c>
      <c r="BX17" s="156">
        <v>238.751</v>
      </c>
      <c r="BY17" s="156">
        <v>279.12599999999998</v>
      </c>
      <c r="BZ17" s="156">
        <v>9.99</v>
      </c>
      <c r="CA17" s="156">
        <v>180.53700000000001</v>
      </c>
      <c r="CB17" s="156">
        <v>49.002000000000002</v>
      </c>
      <c r="CC17" s="156">
        <v>35.482999999999997</v>
      </c>
      <c r="CD17" s="156">
        <v>47.795999999999999</v>
      </c>
      <c r="CE17" s="156">
        <v>56.887999999999998</v>
      </c>
      <c r="CF17" s="156">
        <v>33.488</v>
      </c>
      <c r="CG17" s="156">
        <v>139.63800000000001</v>
      </c>
      <c r="CH17" s="156">
        <v>23.916</v>
      </c>
      <c r="CI17" s="156">
        <v>18.22</v>
      </c>
      <c r="CJ17" s="156">
        <v>130.57</v>
      </c>
      <c r="CK17" s="156">
        <v>21.234999999999999</v>
      </c>
      <c r="CL17" s="156">
        <v>0.57799999999999996</v>
      </c>
      <c r="CM17" s="156">
        <v>96.86</v>
      </c>
      <c r="CN17" s="156">
        <v>156.97800000000001</v>
      </c>
      <c r="CO17" s="156">
        <v>112.94</v>
      </c>
      <c r="CP17" s="156">
        <v>227.37299999999999</v>
      </c>
      <c r="CQ17" s="156">
        <v>2.4910000000000001</v>
      </c>
      <c r="CR17" s="156">
        <v>0.68400000000000005</v>
      </c>
      <c r="CS17" s="156">
        <v>21.428999999999998</v>
      </c>
      <c r="CT17" s="156">
        <v>0</v>
      </c>
      <c r="CU17" s="156">
        <v>35.070999999999998</v>
      </c>
      <c r="CV17" s="156">
        <v>55.243000000000002</v>
      </c>
      <c r="CW17" s="156">
        <v>170.035</v>
      </c>
      <c r="CX17" s="156">
        <v>101.47799999999999</v>
      </c>
      <c r="CY17" s="156">
        <v>5</v>
      </c>
      <c r="CZ17" s="156">
        <v>111</v>
      </c>
      <c r="DA17" s="156">
        <v>126.881</v>
      </c>
      <c r="DB17" s="156">
        <v>27.17</v>
      </c>
      <c r="DC17" s="156">
        <v>140.958</v>
      </c>
    </row>
    <row r="18" spans="1:109" ht="11.25" customHeight="1">
      <c r="C18" s="11"/>
      <c r="D18" s="11" t="s">
        <v>111</v>
      </c>
      <c r="E18" s="11"/>
      <c r="F18" s="11"/>
      <c r="G18" s="124" t="s">
        <v>123</v>
      </c>
      <c r="H18" s="156">
        <v>27.094999999999999</v>
      </c>
      <c r="I18" s="156">
        <v>47.116</v>
      </c>
      <c r="J18" s="156">
        <v>0</v>
      </c>
      <c r="K18" s="156">
        <v>41.03</v>
      </c>
      <c r="L18" s="156">
        <v>118.678</v>
      </c>
      <c r="M18" s="156">
        <v>1.718</v>
      </c>
      <c r="N18" s="156">
        <v>89.164000000000001</v>
      </c>
      <c r="O18" s="156">
        <v>27.035</v>
      </c>
      <c r="P18" s="156">
        <v>54.344999999999999</v>
      </c>
      <c r="Q18" s="156">
        <v>413.65600000000001</v>
      </c>
      <c r="R18" s="156">
        <v>475.79899999999998</v>
      </c>
      <c r="S18" s="156">
        <v>445.15300000000002</v>
      </c>
      <c r="T18" s="156">
        <v>107.85599999999999</v>
      </c>
      <c r="U18" s="156">
        <v>526.58000000000004</v>
      </c>
      <c r="V18" s="156">
        <v>327.93599999999998</v>
      </c>
      <c r="W18" s="156">
        <v>535</v>
      </c>
      <c r="X18" s="156">
        <v>37.5</v>
      </c>
      <c r="Y18" s="156">
        <v>35</v>
      </c>
      <c r="Z18" s="156">
        <v>0</v>
      </c>
      <c r="AA18" s="156">
        <v>0</v>
      </c>
      <c r="AB18" s="156">
        <v>3.3479999999999999</v>
      </c>
      <c r="AC18" s="156">
        <v>18.893000000000001</v>
      </c>
      <c r="AD18" s="156">
        <v>4.2009999999999996</v>
      </c>
      <c r="AE18" s="156">
        <v>75.215999999999994</v>
      </c>
      <c r="AF18" s="156">
        <v>6.048</v>
      </c>
      <c r="AG18" s="156">
        <v>24.942</v>
      </c>
      <c r="AH18" s="156">
        <v>90.814999999999998</v>
      </c>
      <c r="AI18" s="156">
        <v>41.313000000000002</v>
      </c>
      <c r="AJ18" s="156">
        <v>6.9139999999999997</v>
      </c>
      <c r="AK18" s="156">
        <v>48.481999999999999</v>
      </c>
      <c r="AL18" s="156">
        <v>88.682000000000002</v>
      </c>
      <c r="AM18" s="156">
        <v>85.936999999999998</v>
      </c>
      <c r="AN18" s="156">
        <v>0</v>
      </c>
      <c r="AO18" s="156">
        <v>0</v>
      </c>
      <c r="AP18" s="156">
        <v>0</v>
      </c>
      <c r="AQ18" s="156">
        <v>0.98499999999999999</v>
      </c>
      <c r="AR18" s="156">
        <v>2.4430000000000001</v>
      </c>
      <c r="AS18" s="156">
        <v>0</v>
      </c>
      <c r="AT18" s="156">
        <v>2.2469999999999999</v>
      </c>
      <c r="AU18" s="156">
        <v>6.8449999999999998</v>
      </c>
      <c r="AV18" s="156">
        <v>9.8759999999999994</v>
      </c>
      <c r="AW18" s="156">
        <v>8.3350000000000009</v>
      </c>
      <c r="AX18" s="156">
        <v>0</v>
      </c>
      <c r="AY18" s="156">
        <v>2.883</v>
      </c>
      <c r="AZ18" s="156">
        <v>3.242</v>
      </c>
      <c r="BA18" s="156">
        <v>36.045999999999999</v>
      </c>
      <c r="BB18" s="156">
        <v>13.656000000000001</v>
      </c>
      <c r="BC18" s="156">
        <v>14.773</v>
      </c>
      <c r="BD18" s="156">
        <v>46.917999999999999</v>
      </c>
      <c r="BE18" s="156">
        <v>0</v>
      </c>
      <c r="BF18" s="156">
        <v>38.542000000000002</v>
      </c>
      <c r="BG18" s="156">
        <v>39.756999999999998</v>
      </c>
      <c r="BH18" s="156">
        <v>31.177</v>
      </c>
      <c r="BI18" s="156">
        <v>28.876999999999999</v>
      </c>
      <c r="BJ18" s="156">
        <v>0</v>
      </c>
      <c r="BK18" s="156">
        <v>4.9050000000000002</v>
      </c>
      <c r="BL18" s="156">
        <v>12.337999999999999</v>
      </c>
      <c r="BM18" s="156">
        <v>5.3440000000000003</v>
      </c>
      <c r="BN18" s="156">
        <v>9.3989999999999991</v>
      </c>
      <c r="BO18" s="156">
        <v>0</v>
      </c>
      <c r="BP18" s="156">
        <v>0</v>
      </c>
      <c r="BQ18" s="156">
        <v>0</v>
      </c>
      <c r="BR18" s="156">
        <v>2.1880000000000002</v>
      </c>
      <c r="BS18" s="156">
        <v>0</v>
      </c>
      <c r="BT18" s="156">
        <v>3.762</v>
      </c>
      <c r="BU18" s="156">
        <v>4.2350000000000003</v>
      </c>
      <c r="BV18" s="156">
        <v>7.6790000000000003</v>
      </c>
      <c r="BW18" s="156">
        <v>161.75299999999999</v>
      </c>
      <c r="BX18" s="156">
        <v>215.596</v>
      </c>
      <c r="BY18" s="156">
        <v>70.290999999999997</v>
      </c>
      <c r="BZ18" s="156">
        <v>75.007999999999996</v>
      </c>
      <c r="CA18" s="156">
        <v>130.773</v>
      </c>
      <c r="CB18" s="156">
        <v>209.1</v>
      </c>
      <c r="CC18" s="156">
        <v>208.798</v>
      </c>
      <c r="CD18" s="156">
        <v>167.81399999999999</v>
      </c>
      <c r="CE18" s="156">
        <v>221.708</v>
      </c>
      <c r="CF18" s="156">
        <v>129.072</v>
      </c>
      <c r="CG18" s="156">
        <v>53.308</v>
      </c>
      <c r="CH18" s="156">
        <v>130.99</v>
      </c>
      <c r="CI18" s="156">
        <v>126.40600000000001</v>
      </c>
      <c r="CJ18" s="156">
        <v>109.27</v>
      </c>
      <c r="CK18" s="156">
        <v>60</v>
      </c>
      <c r="CL18" s="156">
        <v>50</v>
      </c>
      <c r="CM18" s="156">
        <v>76.262</v>
      </c>
      <c r="CN18" s="156">
        <v>53.473999999999997</v>
      </c>
      <c r="CO18" s="156">
        <v>332.12299999999999</v>
      </c>
      <c r="CP18" s="156">
        <v>175.072</v>
      </c>
      <c r="CQ18" s="156">
        <v>123.544</v>
      </c>
      <c r="CR18" s="156">
        <v>167.94800000000001</v>
      </c>
      <c r="CS18" s="156">
        <v>0</v>
      </c>
      <c r="CT18" s="156">
        <v>96.105999999999995</v>
      </c>
      <c r="CU18" s="156">
        <v>66.81</v>
      </c>
      <c r="CV18" s="156">
        <v>125.28100000000001</v>
      </c>
      <c r="CW18" s="156">
        <v>79.19</v>
      </c>
      <c r="CX18" s="156">
        <v>13.916</v>
      </c>
      <c r="CY18" s="156">
        <v>0</v>
      </c>
      <c r="CZ18" s="156">
        <v>20.927</v>
      </c>
      <c r="DA18" s="156">
        <v>0</v>
      </c>
      <c r="DB18" s="156">
        <v>112.098</v>
      </c>
      <c r="DC18" s="156">
        <v>63.86</v>
      </c>
      <c r="DD18" s="2"/>
      <c r="DE18" s="2"/>
    </row>
    <row r="19" spans="1:109" ht="11.25" customHeight="1">
      <c r="C19" s="11"/>
      <c r="D19" s="11" t="s">
        <v>22</v>
      </c>
      <c r="E19" s="11"/>
      <c r="F19" s="11"/>
      <c r="G19" s="124" t="s">
        <v>123</v>
      </c>
      <c r="H19" s="156">
        <v>8.0749999999999993</v>
      </c>
      <c r="I19" s="156">
        <v>3.6509999999999998</v>
      </c>
      <c r="J19" s="156">
        <v>1.01</v>
      </c>
      <c r="K19" s="156">
        <v>2.4489999999999998</v>
      </c>
      <c r="L19" s="156">
        <v>1.5069999999999999</v>
      </c>
      <c r="M19" s="156">
        <v>116.971</v>
      </c>
      <c r="N19" s="156">
        <v>134.83500000000001</v>
      </c>
      <c r="O19" s="156">
        <v>12.868</v>
      </c>
      <c r="P19" s="156">
        <v>102.685</v>
      </c>
      <c r="Q19" s="156">
        <v>488.84</v>
      </c>
      <c r="R19" s="156">
        <v>106.453</v>
      </c>
      <c r="S19" s="156">
        <v>33.232999999999997</v>
      </c>
      <c r="T19" s="156">
        <v>71.271000000000001</v>
      </c>
      <c r="U19" s="156">
        <v>86.311999999999998</v>
      </c>
      <c r="V19" s="156">
        <v>34.04</v>
      </c>
      <c r="W19" s="156">
        <v>95.120999999999995</v>
      </c>
      <c r="X19" s="156">
        <v>80.278000000000006</v>
      </c>
      <c r="Y19" s="156">
        <v>56.84</v>
      </c>
      <c r="Z19" s="156">
        <v>111.045</v>
      </c>
      <c r="AA19" s="156">
        <v>63.168999999999997</v>
      </c>
      <c r="AB19" s="156">
        <v>78.234999999999999</v>
      </c>
      <c r="AC19" s="156">
        <v>0</v>
      </c>
      <c r="AD19" s="156">
        <v>35.520000000000003</v>
      </c>
      <c r="AE19" s="156">
        <v>71.664000000000001</v>
      </c>
      <c r="AF19" s="156">
        <v>26.471</v>
      </c>
      <c r="AG19" s="156">
        <v>144.08199999999999</v>
      </c>
      <c r="AH19" s="156">
        <v>117.849</v>
      </c>
      <c r="AI19" s="156">
        <v>41.723999999999997</v>
      </c>
      <c r="AJ19" s="156">
        <v>89.355000000000004</v>
      </c>
      <c r="AK19" s="156">
        <v>74.010000000000005</v>
      </c>
      <c r="AL19" s="156">
        <v>54.328000000000003</v>
      </c>
      <c r="AM19" s="156">
        <v>59.213999999999999</v>
      </c>
      <c r="AN19" s="156">
        <v>48.573999999999998</v>
      </c>
      <c r="AO19" s="156">
        <v>4.8780000000000001</v>
      </c>
      <c r="AP19" s="156">
        <v>0</v>
      </c>
      <c r="AQ19" s="156">
        <v>0</v>
      </c>
      <c r="AR19" s="156">
        <v>0</v>
      </c>
      <c r="AS19" s="156">
        <v>0</v>
      </c>
      <c r="AT19" s="156">
        <v>18.841999999999999</v>
      </c>
      <c r="AU19" s="156">
        <v>0</v>
      </c>
      <c r="AV19" s="156">
        <v>61.847000000000001</v>
      </c>
      <c r="AW19" s="156">
        <v>47.22</v>
      </c>
      <c r="AX19" s="156">
        <v>79.891999999999996</v>
      </c>
      <c r="AY19" s="156">
        <v>43.850999999999999</v>
      </c>
      <c r="AZ19" s="156">
        <v>37.924999999999997</v>
      </c>
      <c r="BA19" s="156">
        <v>111.39100000000001</v>
      </c>
      <c r="BB19" s="156">
        <v>17.234000000000002</v>
      </c>
      <c r="BC19" s="156">
        <v>58.345999999999997</v>
      </c>
      <c r="BD19" s="156">
        <v>51.47</v>
      </c>
      <c r="BE19" s="156">
        <v>100.217</v>
      </c>
      <c r="BF19" s="156">
        <v>105.206</v>
      </c>
      <c r="BG19" s="156">
        <v>55.884</v>
      </c>
      <c r="BH19" s="156">
        <v>71.215999999999994</v>
      </c>
      <c r="BI19" s="156">
        <v>70.084999999999994</v>
      </c>
      <c r="BJ19" s="156">
        <v>3.6030000000000002</v>
      </c>
      <c r="BK19" s="156">
        <v>67.266000000000005</v>
      </c>
      <c r="BL19" s="156">
        <v>289.72800000000001</v>
      </c>
      <c r="BM19" s="156">
        <v>2920.7</v>
      </c>
      <c r="BN19" s="156">
        <v>2886.7489999999998</v>
      </c>
      <c r="BO19" s="156">
        <v>6499.049</v>
      </c>
      <c r="BP19" s="156">
        <v>6242.9979999999996</v>
      </c>
      <c r="BQ19" s="156">
        <v>7759.96</v>
      </c>
      <c r="BR19" s="156">
        <v>10580.638999999999</v>
      </c>
      <c r="BS19" s="156">
        <v>7877.884</v>
      </c>
      <c r="BT19" s="156">
        <v>8886.3960000000006</v>
      </c>
      <c r="BU19" s="156">
        <v>9298.0990000000002</v>
      </c>
      <c r="BV19" s="156">
        <v>8886.1589999999997</v>
      </c>
      <c r="BW19" s="156">
        <v>11264.273999999999</v>
      </c>
      <c r="BX19" s="156">
        <v>16780.527999999998</v>
      </c>
      <c r="BY19" s="156">
        <v>11110.646000000001</v>
      </c>
      <c r="BZ19" s="156">
        <v>6866.7809999999999</v>
      </c>
      <c r="CA19" s="156">
        <v>12293.204</v>
      </c>
      <c r="CB19" s="156">
        <v>14139.808999999999</v>
      </c>
      <c r="CC19" s="156">
        <v>14898.380999999999</v>
      </c>
      <c r="CD19" s="156">
        <v>8929.1859999999997</v>
      </c>
      <c r="CE19" s="156">
        <v>9164.5360000000001</v>
      </c>
      <c r="CF19" s="156">
        <v>5446.326</v>
      </c>
      <c r="CG19" s="156">
        <v>8558.0609999999997</v>
      </c>
      <c r="CH19" s="156">
        <v>2817.413</v>
      </c>
      <c r="CI19" s="156">
        <v>5195.0910000000003</v>
      </c>
      <c r="CJ19" s="156">
        <v>2777.4580000000001</v>
      </c>
      <c r="CK19" s="156">
        <v>5331.1980000000003</v>
      </c>
      <c r="CL19" s="156">
        <v>5320.4589999999998</v>
      </c>
      <c r="CM19" s="156">
        <v>13508.159</v>
      </c>
      <c r="CN19" s="156">
        <v>8148.7269999999999</v>
      </c>
      <c r="CO19" s="156">
        <v>2652.91</v>
      </c>
      <c r="CP19" s="156">
        <v>7458.5330000000004</v>
      </c>
      <c r="CQ19" s="156">
        <v>5321.232</v>
      </c>
      <c r="CR19" s="156">
        <v>2883.65</v>
      </c>
      <c r="CS19" s="156">
        <v>9010.17</v>
      </c>
      <c r="CT19" s="156">
        <v>6901.3410000000003</v>
      </c>
      <c r="CU19" s="156">
        <v>3604.6550000000002</v>
      </c>
      <c r="CV19" s="156">
        <v>10577.102000000001</v>
      </c>
      <c r="CW19" s="156">
        <v>10238.422</v>
      </c>
      <c r="CX19" s="156">
        <v>6636.616</v>
      </c>
      <c r="CY19" s="156">
        <v>10439.594999999999</v>
      </c>
      <c r="CZ19" s="156">
        <v>9820.49</v>
      </c>
      <c r="DA19" s="156">
        <v>9848.2909999999993</v>
      </c>
      <c r="DB19" s="156">
        <v>6657.8540000000003</v>
      </c>
      <c r="DC19" s="156">
        <v>6962.6239999999998</v>
      </c>
      <c r="DD19" s="2"/>
      <c r="DE19" s="2"/>
    </row>
    <row r="20" spans="1:109" s="1" customFormat="1" ht="11.25" customHeight="1">
      <c r="A20" s="51"/>
      <c r="B20" s="51"/>
      <c r="C20" s="11"/>
      <c r="D20" s="11" t="s">
        <v>21</v>
      </c>
      <c r="E20" s="11"/>
      <c r="F20" s="11"/>
      <c r="G20" s="124" t="s">
        <v>123</v>
      </c>
      <c r="H20" s="156">
        <v>66.521000000000001</v>
      </c>
      <c r="I20" s="156">
        <v>47.844999999999999</v>
      </c>
      <c r="J20" s="156">
        <v>124.744</v>
      </c>
      <c r="K20" s="156">
        <v>128.97999999999999</v>
      </c>
      <c r="L20" s="156">
        <v>282.56</v>
      </c>
      <c r="M20" s="156">
        <v>275.12400000000002</v>
      </c>
      <c r="N20" s="156">
        <v>407.10399999999998</v>
      </c>
      <c r="O20" s="156">
        <v>494.45299999999997</v>
      </c>
      <c r="P20" s="156">
        <v>418.69499999999999</v>
      </c>
      <c r="Q20" s="156">
        <v>573.75900000000001</v>
      </c>
      <c r="R20" s="156">
        <v>421.95800000000003</v>
      </c>
      <c r="S20" s="156">
        <v>427.68400000000003</v>
      </c>
      <c r="T20" s="156">
        <v>554.42499999999995</v>
      </c>
      <c r="U20" s="156">
        <v>576.35400000000004</v>
      </c>
      <c r="V20" s="156">
        <v>465.642</v>
      </c>
      <c r="W20" s="156">
        <v>718.20899999999995</v>
      </c>
      <c r="X20" s="156">
        <v>643.22699999999998</v>
      </c>
      <c r="Y20" s="156">
        <v>818.77300000000002</v>
      </c>
      <c r="Z20" s="156">
        <v>497.911</v>
      </c>
      <c r="AA20" s="156">
        <v>303.01100000000002</v>
      </c>
      <c r="AB20" s="156">
        <v>766.4</v>
      </c>
      <c r="AC20" s="156">
        <v>707.78899999999999</v>
      </c>
      <c r="AD20" s="156">
        <v>419.22699999999998</v>
      </c>
      <c r="AE20" s="156">
        <v>884.05</v>
      </c>
      <c r="AF20" s="156">
        <v>679.00800000000004</v>
      </c>
      <c r="AG20" s="156">
        <v>939.59799999999996</v>
      </c>
      <c r="AH20" s="156">
        <v>487.072</v>
      </c>
      <c r="AI20" s="156">
        <v>523.976</v>
      </c>
      <c r="AJ20" s="156">
        <v>994.06</v>
      </c>
      <c r="AK20" s="156">
        <v>453.92599999999999</v>
      </c>
      <c r="AL20" s="156">
        <v>578.78399999999999</v>
      </c>
      <c r="AM20" s="156">
        <v>645.93700000000001</v>
      </c>
      <c r="AN20" s="156">
        <v>573.53599999999994</v>
      </c>
      <c r="AO20" s="156">
        <v>563.83000000000004</v>
      </c>
      <c r="AP20" s="156">
        <v>572.60900000000004</v>
      </c>
      <c r="AQ20" s="156">
        <v>1497.6010000000001</v>
      </c>
      <c r="AR20" s="156">
        <v>706.68600000000004</v>
      </c>
      <c r="AS20" s="156">
        <v>1022.004</v>
      </c>
      <c r="AT20" s="156">
        <v>704.99300000000005</v>
      </c>
      <c r="AU20" s="156">
        <v>1051.2929999999999</v>
      </c>
      <c r="AV20" s="156">
        <v>824.06799999999998</v>
      </c>
      <c r="AW20" s="156">
        <v>715.35</v>
      </c>
      <c r="AX20" s="156">
        <v>654.92200000000003</v>
      </c>
      <c r="AY20" s="156">
        <v>609.80399999999997</v>
      </c>
      <c r="AZ20" s="156">
        <v>668.27</v>
      </c>
      <c r="BA20" s="156">
        <v>542.88800000000003</v>
      </c>
      <c r="BB20" s="156">
        <v>708.57600000000002</v>
      </c>
      <c r="BC20" s="156">
        <v>671.577</v>
      </c>
      <c r="BD20" s="156">
        <v>659.46500000000003</v>
      </c>
      <c r="BE20" s="156">
        <v>592.97799999999995</v>
      </c>
      <c r="BF20" s="156">
        <v>247.946</v>
      </c>
      <c r="BG20" s="156">
        <v>605.17700000000002</v>
      </c>
      <c r="BH20" s="156">
        <v>317.57100000000003</v>
      </c>
      <c r="BI20" s="156">
        <v>473.73899999999998</v>
      </c>
      <c r="BJ20" s="156">
        <v>415.87599999999998</v>
      </c>
      <c r="BK20" s="156">
        <v>514.22900000000004</v>
      </c>
      <c r="BL20" s="156">
        <v>435.75099999999998</v>
      </c>
      <c r="BM20" s="156">
        <v>268.00400000000002</v>
      </c>
      <c r="BN20" s="156">
        <v>551.28800000000001</v>
      </c>
      <c r="BO20" s="156">
        <v>344.02800000000002</v>
      </c>
      <c r="BP20" s="156">
        <v>395.52600000000001</v>
      </c>
      <c r="BQ20" s="156">
        <v>366.74400000000003</v>
      </c>
      <c r="BR20" s="156">
        <v>482.02600000000001</v>
      </c>
      <c r="BS20" s="156">
        <v>450.71</v>
      </c>
      <c r="BT20" s="156">
        <v>382.93900000000002</v>
      </c>
      <c r="BU20" s="156">
        <v>681.24900000000002</v>
      </c>
      <c r="BV20" s="156">
        <v>511.35500000000002</v>
      </c>
      <c r="BW20" s="156">
        <v>847.28399999999999</v>
      </c>
      <c r="BX20" s="156">
        <v>817.43399999999997</v>
      </c>
      <c r="BY20" s="156">
        <v>847.16800000000001</v>
      </c>
      <c r="BZ20" s="156">
        <v>329.28100000000001</v>
      </c>
      <c r="CA20" s="156">
        <v>277.44200000000001</v>
      </c>
      <c r="CB20" s="156">
        <v>466.75099999999998</v>
      </c>
      <c r="CC20" s="156">
        <v>337.91899999999998</v>
      </c>
      <c r="CD20" s="156">
        <v>244.846</v>
      </c>
      <c r="CE20" s="156">
        <v>353.827</v>
      </c>
      <c r="CF20" s="156">
        <v>306.31900000000002</v>
      </c>
      <c r="CG20" s="156">
        <v>285.28899999999999</v>
      </c>
      <c r="CH20" s="156">
        <v>222.815</v>
      </c>
      <c r="CI20" s="156">
        <v>116.02500000000001</v>
      </c>
      <c r="CJ20" s="156">
        <v>115.017</v>
      </c>
      <c r="CK20" s="156">
        <v>114.498</v>
      </c>
      <c r="CL20" s="156">
        <v>76.075999999999993</v>
      </c>
      <c r="CM20" s="156">
        <v>246.68299999999999</v>
      </c>
      <c r="CN20" s="156">
        <v>520.50900000000001</v>
      </c>
      <c r="CO20" s="156">
        <v>146.61099999999999</v>
      </c>
      <c r="CP20" s="156">
        <v>250.053</v>
      </c>
      <c r="CQ20" s="156">
        <v>87.730999999999995</v>
      </c>
      <c r="CR20" s="156">
        <v>98.137</v>
      </c>
      <c r="CS20" s="156">
        <v>110.58</v>
      </c>
      <c r="CT20" s="156">
        <v>169.417</v>
      </c>
      <c r="CU20" s="156">
        <v>71.747</v>
      </c>
      <c r="CV20" s="156">
        <v>268.37</v>
      </c>
      <c r="CW20" s="156">
        <v>235.625</v>
      </c>
      <c r="CX20" s="156">
        <v>145.06700000000001</v>
      </c>
      <c r="CY20" s="156">
        <v>374.41800000000001</v>
      </c>
      <c r="CZ20" s="156">
        <v>279.98399999999998</v>
      </c>
      <c r="DA20" s="156">
        <v>351.73099999999999</v>
      </c>
      <c r="DB20" s="156">
        <v>86.945999999999998</v>
      </c>
      <c r="DC20" s="156">
        <v>93.287000000000006</v>
      </c>
    </row>
    <row r="21" spans="1:109" s="1" customFormat="1" ht="11.25" customHeight="1">
      <c r="A21" s="51"/>
      <c r="B21" s="51"/>
      <c r="C21" s="11"/>
      <c r="D21" s="11" t="s">
        <v>110</v>
      </c>
      <c r="E21" s="11"/>
      <c r="F21" s="11"/>
      <c r="G21" s="124" t="s">
        <v>123</v>
      </c>
      <c r="H21" s="156">
        <v>716.42600000000004</v>
      </c>
      <c r="I21" s="156">
        <v>233.69399999999999</v>
      </c>
      <c r="J21" s="156">
        <v>59.661999999999999</v>
      </c>
      <c r="K21" s="156">
        <v>164.14699999999999</v>
      </c>
      <c r="L21" s="156">
        <v>214.38300000000001</v>
      </c>
      <c r="M21" s="156">
        <v>82.801000000000002</v>
      </c>
      <c r="N21" s="156">
        <v>290.767</v>
      </c>
      <c r="O21" s="156">
        <v>165.983</v>
      </c>
      <c r="P21" s="156">
        <v>235.62799999999999</v>
      </c>
      <c r="Q21" s="156">
        <v>557.56799999999998</v>
      </c>
      <c r="R21" s="156">
        <v>218.34</v>
      </c>
      <c r="S21" s="156">
        <v>33.536000000000001</v>
      </c>
      <c r="T21" s="156">
        <v>0</v>
      </c>
      <c r="U21" s="156">
        <v>0</v>
      </c>
      <c r="V21" s="156">
        <v>56.28</v>
      </c>
      <c r="W21" s="156">
        <v>23.443000000000001</v>
      </c>
      <c r="X21" s="156">
        <v>3.302</v>
      </c>
      <c r="Y21" s="156">
        <v>6.71</v>
      </c>
      <c r="Z21" s="156">
        <v>0.81399999999999995</v>
      </c>
      <c r="AA21" s="156">
        <v>24.576000000000001</v>
      </c>
      <c r="AB21" s="156">
        <v>7.4379999999999997</v>
      </c>
      <c r="AC21" s="156">
        <v>2.9940000000000002</v>
      </c>
      <c r="AD21" s="156">
        <v>0</v>
      </c>
      <c r="AE21" s="156">
        <v>0</v>
      </c>
      <c r="AF21" s="156">
        <v>1.9139999999999999</v>
      </c>
      <c r="AG21" s="156">
        <v>8.5839999999999996</v>
      </c>
      <c r="AH21" s="156">
        <v>8.3539999999999992</v>
      </c>
      <c r="AI21" s="156">
        <v>28.146999999999998</v>
      </c>
      <c r="AJ21" s="156">
        <v>0</v>
      </c>
      <c r="AK21" s="156">
        <v>43.268999999999998</v>
      </c>
      <c r="AL21" s="156">
        <v>8.7870000000000008</v>
      </c>
      <c r="AM21" s="156">
        <v>100.175</v>
      </c>
      <c r="AN21" s="156">
        <v>2.6160000000000001</v>
      </c>
      <c r="AO21" s="156">
        <v>2.2170000000000001</v>
      </c>
      <c r="AP21" s="156">
        <v>6.1319999999999997</v>
      </c>
      <c r="AQ21" s="156">
        <v>0</v>
      </c>
      <c r="AR21" s="156">
        <v>3.2759999999999998</v>
      </c>
      <c r="AS21" s="156">
        <v>30.853999999999999</v>
      </c>
      <c r="AT21" s="156">
        <v>35.396000000000001</v>
      </c>
      <c r="AU21" s="156">
        <v>0</v>
      </c>
      <c r="AV21" s="156">
        <v>0</v>
      </c>
      <c r="AW21" s="156">
        <v>18.056999999999999</v>
      </c>
      <c r="AX21" s="156">
        <v>15.782999999999999</v>
      </c>
      <c r="AY21" s="156">
        <v>33.567999999999998</v>
      </c>
      <c r="AZ21" s="156">
        <v>68.165000000000006</v>
      </c>
      <c r="BA21" s="156">
        <v>2.3559999999999999</v>
      </c>
      <c r="BB21" s="156">
        <v>9.3119999999999994</v>
      </c>
      <c r="BC21" s="156">
        <v>0</v>
      </c>
      <c r="BD21" s="156">
        <v>30.388000000000002</v>
      </c>
      <c r="BE21" s="156">
        <v>0</v>
      </c>
      <c r="BF21" s="156">
        <v>0</v>
      </c>
      <c r="BG21" s="156">
        <v>0</v>
      </c>
      <c r="BH21" s="156">
        <v>2.738</v>
      </c>
      <c r="BI21" s="156">
        <v>4.6020000000000003</v>
      </c>
      <c r="BJ21" s="156">
        <v>0</v>
      </c>
      <c r="BK21" s="156">
        <v>68.861999999999995</v>
      </c>
      <c r="BL21" s="156">
        <v>82.460999999999999</v>
      </c>
      <c r="BM21" s="156">
        <v>72.161000000000001</v>
      </c>
      <c r="BN21" s="156">
        <v>32.485999999999997</v>
      </c>
      <c r="BO21" s="156">
        <v>120.465</v>
      </c>
      <c r="BP21" s="156">
        <v>77.682000000000002</v>
      </c>
      <c r="BQ21" s="156">
        <v>47.429000000000002</v>
      </c>
      <c r="BR21" s="156">
        <v>41.439</v>
      </c>
      <c r="BS21" s="156">
        <v>93.215000000000003</v>
      </c>
      <c r="BT21" s="156">
        <v>63.625999999999998</v>
      </c>
      <c r="BU21" s="156">
        <v>121.35899999999999</v>
      </c>
      <c r="BV21" s="156">
        <v>128.62299999999999</v>
      </c>
      <c r="BW21" s="156">
        <v>83.54</v>
      </c>
      <c r="BX21" s="156">
        <v>123.821</v>
      </c>
      <c r="BY21" s="156">
        <v>98.307000000000002</v>
      </c>
      <c r="BZ21" s="156">
        <v>69.131</v>
      </c>
      <c r="CA21" s="156">
        <v>80.768000000000001</v>
      </c>
      <c r="CB21" s="156">
        <v>56.536999999999999</v>
      </c>
      <c r="CC21" s="156">
        <v>103.43300000000001</v>
      </c>
      <c r="CD21" s="156">
        <v>107.32599999999999</v>
      </c>
      <c r="CE21" s="156">
        <v>52.677</v>
      </c>
      <c r="CF21" s="156">
        <v>57.741999999999997</v>
      </c>
      <c r="CG21" s="156">
        <v>101.69799999999999</v>
      </c>
      <c r="CH21" s="156">
        <v>28.052</v>
      </c>
      <c r="CI21" s="156">
        <v>78.293999999999997</v>
      </c>
      <c r="CJ21" s="156">
        <v>0</v>
      </c>
      <c r="CK21" s="156">
        <v>7.3579999999999997</v>
      </c>
      <c r="CL21" s="156">
        <v>0</v>
      </c>
      <c r="CM21" s="156">
        <v>38.445999999999998</v>
      </c>
      <c r="CN21" s="156">
        <v>0</v>
      </c>
      <c r="CO21" s="156">
        <v>3.8149999999999999</v>
      </c>
      <c r="CP21" s="156">
        <v>33.744999999999997</v>
      </c>
      <c r="CQ21" s="156">
        <v>0</v>
      </c>
      <c r="CR21" s="156">
        <v>0</v>
      </c>
      <c r="CS21" s="156">
        <v>5.75</v>
      </c>
      <c r="CT21" s="156">
        <v>0</v>
      </c>
      <c r="CU21" s="156">
        <v>0</v>
      </c>
      <c r="CV21" s="156">
        <v>23.298999999999999</v>
      </c>
      <c r="CW21" s="156">
        <v>2.879</v>
      </c>
      <c r="CX21" s="156">
        <v>20.428000000000001</v>
      </c>
      <c r="CY21" s="156">
        <v>0</v>
      </c>
      <c r="CZ21" s="156">
        <v>2.399</v>
      </c>
      <c r="DA21" s="156">
        <v>5.04</v>
      </c>
      <c r="DB21" s="156">
        <v>0</v>
      </c>
      <c r="DC21" s="156">
        <v>0</v>
      </c>
    </row>
    <row r="22" spans="1:109" s="1" customFormat="1" ht="11.25" customHeight="1">
      <c r="A22" s="51"/>
      <c r="B22" s="51"/>
      <c r="C22" s="11"/>
      <c r="D22" s="11" t="s">
        <v>24</v>
      </c>
      <c r="E22" s="11"/>
      <c r="F22" s="11"/>
      <c r="G22" s="124" t="s">
        <v>123</v>
      </c>
      <c r="H22" s="156">
        <v>176.09399999999999</v>
      </c>
      <c r="I22" s="156">
        <v>4.1159999999999997</v>
      </c>
      <c r="J22" s="156">
        <v>1.635</v>
      </c>
      <c r="K22" s="156">
        <v>50.002000000000002</v>
      </c>
      <c r="L22" s="156">
        <v>90.769000000000005</v>
      </c>
      <c r="M22" s="156">
        <v>0</v>
      </c>
      <c r="N22" s="156">
        <v>15.275</v>
      </c>
      <c r="O22" s="156">
        <v>5.4290000000000003</v>
      </c>
      <c r="P22" s="156">
        <v>18.986999999999998</v>
      </c>
      <c r="Q22" s="156">
        <v>13.927</v>
      </c>
      <c r="R22" s="156">
        <v>23.864000000000001</v>
      </c>
      <c r="S22" s="156">
        <v>450.29899999999998</v>
      </c>
      <c r="T22" s="156">
        <v>191.922</v>
      </c>
      <c r="U22" s="156">
        <v>109.679</v>
      </c>
      <c r="V22" s="156">
        <v>63.9</v>
      </c>
      <c r="W22" s="156">
        <v>0</v>
      </c>
      <c r="X22" s="156">
        <v>0</v>
      </c>
      <c r="Y22" s="156">
        <v>108.096</v>
      </c>
      <c r="Z22" s="156">
        <v>295.51100000000002</v>
      </c>
      <c r="AA22" s="156">
        <v>307.16300000000001</v>
      </c>
      <c r="AB22" s="156">
        <v>162.14400000000001</v>
      </c>
      <c r="AC22" s="156">
        <v>53.103999999999999</v>
      </c>
      <c r="AD22" s="156">
        <v>69.975999999999999</v>
      </c>
      <c r="AE22" s="156">
        <v>125.72</v>
      </c>
      <c r="AF22" s="156">
        <v>90.977000000000004</v>
      </c>
      <c r="AG22" s="156">
        <v>228.18199999999999</v>
      </c>
      <c r="AH22" s="156">
        <v>0</v>
      </c>
      <c r="AI22" s="156">
        <v>73.951999999999998</v>
      </c>
      <c r="AJ22" s="156">
        <v>67.905000000000001</v>
      </c>
      <c r="AK22" s="156">
        <v>84.483000000000004</v>
      </c>
      <c r="AL22" s="156">
        <v>71.649000000000001</v>
      </c>
      <c r="AM22" s="156">
        <v>45.277000000000001</v>
      </c>
      <c r="AN22" s="156">
        <v>101.38200000000001</v>
      </c>
      <c r="AO22" s="156">
        <v>629.41999999999996</v>
      </c>
      <c r="AP22" s="156">
        <v>616.48</v>
      </c>
      <c r="AQ22" s="156">
        <v>643.11</v>
      </c>
      <c r="AR22" s="156">
        <v>326.733</v>
      </c>
      <c r="AS22" s="156">
        <v>3.86</v>
      </c>
      <c r="AT22" s="156">
        <v>12.221</v>
      </c>
      <c r="AU22" s="156">
        <v>73.936999999999998</v>
      </c>
      <c r="AV22" s="156">
        <v>41.881</v>
      </c>
      <c r="AW22" s="156">
        <v>38.908999999999999</v>
      </c>
      <c r="AX22" s="156">
        <v>167.34100000000001</v>
      </c>
      <c r="AY22" s="156">
        <v>16.965</v>
      </c>
      <c r="AZ22" s="156">
        <v>26.824999999999999</v>
      </c>
      <c r="BA22" s="156">
        <v>23.78</v>
      </c>
      <c r="BB22" s="156">
        <v>88.177999999999997</v>
      </c>
      <c r="BC22" s="156">
        <v>132.11799999999999</v>
      </c>
      <c r="BD22" s="156">
        <v>260.19400000000002</v>
      </c>
      <c r="BE22" s="156">
        <v>183.88800000000001</v>
      </c>
      <c r="BF22" s="156">
        <v>39.854999999999997</v>
      </c>
      <c r="BG22" s="156">
        <v>0</v>
      </c>
      <c r="BH22" s="156">
        <v>49.134</v>
      </c>
      <c r="BI22" s="156">
        <v>112.971</v>
      </c>
      <c r="BJ22" s="156">
        <v>0</v>
      </c>
      <c r="BK22" s="156">
        <v>0</v>
      </c>
      <c r="BL22" s="156">
        <v>133.935</v>
      </c>
      <c r="BM22" s="156">
        <v>85.930999999999997</v>
      </c>
      <c r="BN22" s="156">
        <v>5.5039999999999996</v>
      </c>
      <c r="BO22" s="156">
        <v>22.395</v>
      </c>
      <c r="BP22" s="156">
        <v>0</v>
      </c>
      <c r="BQ22" s="156">
        <v>29.681000000000001</v>
      </c>
      <c r="BR22" s="156">
        <v>0</v>
      </c>
      <c r="BS22" s="156">
        <v>48.228000000000002</v>
      </c>
      <c r="BT22" s="156">
        <v>29.58</v>
      </c>
      <c r="BU22" s="156">
        <v>108.77200000000001</v>
      </c>
      <c r="BV22" s="156">
        <v>5.9889999999999999</v>
      </c>
      <c r="BW22" s="156">
        <v>737.46799999999996</v>
      </c>
      <c r="BX22" s="156">
        <v>7.6239999999999997</v>
      </c>
      <c r="BY22" s="156">
        <v>0</v>
      </c>
      <c r="BZ22" s="156">
        <v>0</v>
      </c>
      <c r="CA22" s="156">
        <v>0</v>
      </c>
      <c r="CB22" s="156">
        <v>15.771000000000001</v>
      </c>
      <c r="CC22" s="156">
        <v>0</v>
      </c>
      <c r="CD22" s="156">
        <v>192.34100000000001</v>
      </c>
      <c r="CE22" s="156">
        <v>2.82</v>
      </c>
      <c r="CF22" s="156">
        <v>0</v>
      </c>
      <c r="CG22" s="156">
        <v>0</v>
      </c>
      <c r="CH22" s="156">
        <v>3.9590000000000001</v>
      </c>
      <c r="CI22" s="156">
        <v>5.476</v>
      </c>
      <c r="CJ22" s="156">
        <v>196.273</v>
      </c>
      <c r="CK22" s="156">
        <v>4.62</v>
      </c>
      <c r="CL22" s="156">
        <v>10.224</v>
      </c>
      <c r="CM22" s="156">
        <v>174.65100000000001</v>
      </c>
      <c r="CN22" s="156">
        <v>0</v>
      </c>
      <c r="CO22" s="156">
        <v>89.022999999999996</v>
      </c>
      <c r="CP22" s="156">
        <v>2.1040000000000001</v>
      </c>
      <c r="CQ22" s="156">
        <v>165.02500000000001</v>
      </c>
      <c r="CR22" s="156">
        <v>2.613</v>
      </c>
      <c r="CS22" s="156">
        <v>0</v>
      </c>
      <c r="CT22" s="156">
        <v>0</v>
      </c>
      <c r="CU22" s="156">
        <v>3.1</v>
      </c>
      <c r="CV22" s="156">
        <v>36.884999999999998</v>
      </c>
      <c r="CW22" s="156">
        <v>11.935</v>
      </c>
      <c r="CX22" s="156">
        <v>17.713999999999999</v>
      </c>
      <c r="CY22" s="156">
        <v>22.65</v>
      </c>
      <c r="CZ22" s="156">
        <v>11.231</v>
      </c>
      <c r="DA22" s="156">
        <v>54.610999999999997</v>
      </c>
      <c r="DB22" s="156">
        <v>68.936999999999998</v>
      </c>
      <c r="DC22" s="156">
        <v>23.134</v>
      </c>
    </row>
    <row r="23" spans="1:109" s="1" customFormat="1" ht="11.25" customHeight="1">
      <c r="A23" s="51"/>
      <c r="B23" s="51"/>
      <c r="C23" s="11"/>
      <c r="D23" s="11" t="s">
        <v>129</v>
      </c>
      <c r="E23" s="11"/>
      <c r="F23" s="11"/>
      <c r="G23" s="124" t="s">
        <v>123</v>
      </c>
      <c r="H23" s="156">
        <v>697.80500000000006</v>
      </c>
      <c r="I23" s="156">
        <v>700.77099999999996</v>
      </c>
      <c r="J23" s="156">
        <v>414.53699999999998</v>
      </c>
      <c r="K23" s="156">
        <v>273.57199999999995</v>
      </c>
      <c r="L23" s="156">
        <v>269.9849999999999</v>
      </c>
      <c r="M23" s="156">
        <v>481.53599999999994</v>
      </c>
      <c r="N23" s="156">
        <v>130.57299999999998</v>
      </c>
      <c r="O23" s="156">
        <v>667.678</v>
      </c>
      <c r="P23" s="156">
        <v>399.17500000000007</v>
      </c>
      <c r="Q23" s="156">
        <v>419.33399999999983</v>
      </c>
      <c r="R23" s="156">
        <v>526.76</v>
      </c>
      <c r="S23" s="156">
        <v>287.8130000000001</v>
      </c>
      <c r="T23" s="156">
        <v>680.00700000000006</v>
      </c>
      <c r="U23" s="156">
        <v>843.74199999999973</v>
      </c>
      <c r="V23" s="156">
        <v>503.52100000000007</v>
      </c>
      <c r="W23" s="156">
        <v>689.95500000000015</v>
      </c>
      <c r="X23" s="156">
        <v>707.8119999999999</v>
      </c>
      <c r="Y23" s="156">
        <v>667.24199999999996</v>
      </c>
      <c r="Z23" s="156">
        <v>614.904</v>
      </c>
      <c r="AA23" s="156">
        <v>739.22599999999989</v>
      </c>
      <c r="AB23" s="156">
        <v>906.95800000000008</v>
      </c>
      <c r="AC23" s="156">
        <v>878.755</v>
      </c>
      <c r="AD23" s="156">
        <v>489.82899999999995</v>
      </c>
      <c r="AE23" s="156">
        <v>908.74100000000021</v>
      </c>
      <c r="AF23" s="156">
        <v>716.84699999999987</v>
      </c>
      <c r="AG23" s="156">
        <v>678.31</v>
      </c>
      <c r="AH23" s="156">
        <v>457.6110000000001</v>
      </c>
      <c r="AI23" s="156">
        <v>875.93499999999995</v>
      </c>
      <c r="AJ23" s="156">
        <v>1128.7940000000001</v>
      </c>
      <c r="AK23" s="156">
        <v>1151.4450000000002</v>
      </c>
      <c r="AL23" s="156">
        <v>1307.9029999999998</v>
      </c>
      <c r="AM23" s="156">
        <v>859.65000000000009</v>
      </c>
      <c r="AN23" s="156">
        <v>546.00400000000013</v>
      </c>
      <c r="AO23" s="156">
        <v>874.7940000000001</v>
      </c>
      <c r="AP23" s="156">
        <v>900.27099999999973</v>
      </c>
      <c r="AQ23" s="156">
        <v>431.625</v>
      </c>
      <c r="AR23" s="156">
        <v>832.01700000000005</v>
      </c>
      <c r="AS23" s="156">
        <v>1213.0560000000003</v>
      </c>
      <c r="AT23" s="156">
        <v>598.351</v>
      </c>
      <c r="AU23" s="156">
        <v>515.70200000000023</v>
      </c>
      <c r="AV23" s="156">
        <v>1267.3340000000003</v>
      </c>
      <c r="AW23" s="156">
        <v>1056.9859999999999</v>
      </c>
      <c r="AX23" s="156">
        <v>668.69900000000007</v>
      </c>
      <c r="AY23" s="156">
        <v>1403.1060000000002</v>
      </c>
      <c r="AZ23" s="156">
        <v>1199.6770000000001</v>
      </c>
      <c r="BA23" s="156">
        <v>469.04599999999982</v>
      </c>
      <c r="BB23" s="156">
        <v>402.13499999999988</v>
      </c>
      <c r="BC23" s="156">
        <v>577.73199999999997</v>
      </c>
      <c r="BD23" s="156">
        <v>538.62599999999998</v>
      </c>
      <c r="BE23" s="156">
        <v>719.37100000000009</v>
      </c>
      <c r="BF23" s="156">
        <v>539.02099999999996</v>
      </c>
      <c r="BG23" s="156">
        <v>832.37999999999988</v>
      </c>
      <c r="BH23" s="156">
        <v>632.81199999999978</v>
      </c>
      <c r="BI23" s="156">
        <v>745.34000000000015</v>
      </c>
      <c r="BJ23" s="156">
        <v>715.87</v>
      </c>
      <c r="BK23" s="156">
        <v>677.4559999999999</v>
      </c>
      <c r="BL23" s="156">
        <v>639.14499999999998</v>
      </c>
      <c r="BM23" s="156">
        <v>719.08100000000059</v>
      </c>
      <c r="BN23" s="156">
        <v>662.20400000000063</v>
      </c>
      <c r="BO23" s="156">
        <v>723.65400000000045</v>
      </c>
      <c r="BP23" s="156">
        <v>488.05000000000109</v>
      </c>
      <c r="BQ23" s="156">
        <v>288.78599999999824</v>
      </c>
      <c r="BR23" s="156">
        <v>114.84100000000035</v>
      </c>
      <c r="BS23" s="156">
        <v>459.34600000000137</v>
      </c>
      <c r="BT23" s="156">
        <v>337.96099999999933</v>
      </c>
      <c r="BU23" s="156">
        <v>235.69499999999971</v>
      </c>
      <c r="BV23" s="156">
        <v>491.08900000000176</v>
      </c>
      <c r="BW23" s="156">
        <v>393.63899999999921</v>
      </c>
      <c r="BX23" s="156">
        <v>473.91699999999764</v>
      </c>
      <c r="BY23" s="156">
        <v>158.08499999999913</v>
      </c>
      <c r="BZ23" s="156">
        <v>280.84699999999975</v>
      </c>
      <c r="CA23" s="156">
        <v>293.91200000000208</v>
      </c>
      <c r="CB23" s="156">
        <v>101.5669999999991</v>
      </c>
      <c r="CC23" s="156">
        <v>154.0059999999994</v>
      </c>
      <c r="CD23" s="156">
        <v>138.73500000000058</v>
      </c>
      <c r="CE23" s="156">
        <v>181.8660000000018</v>
      </c>
      <c r="CF23" s="156">
        <v>106.8179999999993</v>
      </c>
      <c r="CG23" s="156">
        <v>238.94700000000012</v>
      </c>
      <c r="CH23" s="156">
        <v>136.73300000000017</v>
      </c>
      <c r="CI23" s="156">
        <v>120.20700000000033</v>
      </c>
      <c r="CJ23" s="156">
        <v>170.22299999999996</v>
      </c>
      <c r="CK23" s="156">
        <v>184.77700000000004</v>
      </c>
      <c r="CL23" s="156">
        <v>61.995999999999185</v>
      </c>
      <c r="CM23" s="156">
        <v>150.8760000000002</v>
      </c>
      <c r="CN23" s="156">
        <v>378.45800000000054</v>
      </c>
      <c r="CO23" s="156">
        <v>76.083999999999833</v>
      </c>
      <c r="CP23" s="156">
        <v>132.02600000000075</v>
      </c>
      <c r="CQ23" s="156">
        <v>239.60100000000057</v>
      </c>
      <c r="CR23" s="156">
        <v>118.47399999999971</v>
      </c>
      <c r="CS23" s="156">
        <v>238.56400000000031</v>
      </c>
      <c r="CT23" s="156">
        <v>339.36099999999988</v>
      </c>
      <c r="CU23" s="156">
        <v>142.14000000000033</v>
      </c>
      <c r="CV23" s="156">
        <v>130.33499999999731</v>
      </c>
      <c r="CW23" s="156">
        <v>159.8239999999987</v>
      </c>
      <c r="CX23" s="156">
        <v>227.55100000000039</v>
      </c>
      <c r="CY23" s="156">
        <v>208.38700000000063</v>
      </c>
      <c r="CZ23" s="156">
        <v>210.47400000000016</v>
      </c>
      <c r="DA23" s="156">
        <v>76.65099999999984</v>
      </c>
      <c r="DB23" s="156">
        <v>92.659999999999854</v>
      </c>
      <c r="DC23" s="156">
        <v>242.19899999999961</v>
      </c>
    </row>
    <row r="24" spans="1:109" s="1" customFormat="1" ht="12" customHeight="1">
      <c r="A24" s="51"/>
      <c r="B24" s="51"/>
      <c r="C24" s="78"/>
      <c r="D24" s="78" t="s">
        <v>5</v>
      </c>
      <c r="E24" s="78"/>
      <c r="F24" s="78"/>
      <c r="G24" s="91" t="s">
        <v>123</v>
      </c>
      <c r="H24" s="157">
        <v>1692.0160000000001</v>
      </c>
      <c r="I24" s="157">
        <v>1037.193</v>
      </c>
      <c r="J24" s="157">
        <v>601.58799999999997</v>
      </c>
      <c r="K24" s="157">
        <v>660.18</v>
      </c>
      <c r="L24" s="157">
        <v>977.88199999999995</v>
      </c>
      <c r="M24" s="157">
        <v>958.15</v>
      </c>
      <c r="N24" s="157">
        <v>1067.7180000000001</v>
      </c>
      <c r="O24" s="157">
        <v>1373.4459999999999</v>
      </c>
      <c r="P24" s="157">
        <v>1229.5150000000001</v>
      </c>
      <c r="Q24" s="157">
        <v>2467.0839999999998</v>
      </c>
      <c r="R24" s="157">
        <v>1773.174</v>
      </c>
      <c r="S24" s="157">
        <v>1677.7180000000001</v>
      </c>
      <c r="T24" s="157">
        <v>1605.481</v>
      </c>
      <c r="U24" s="157">
        <v>2142.6669999999999</v>
      </c>
      <c r="V24" s="157">
        <v>1451.319</v>
      </c>
      <c r="W24" s="157">
        <v>2061.7280000000001</v>
      </c>
      <c r="X24" s="157">
        <v>1472.1189999999999</v>
      </c>
      <c r="Y24" s="157">
        <v>1692.6610000000001</v>
      </c>
      <c r="Z24" s="157">
        <v>1540.9849999999999</v>
      </c>
      <c r="AA24" s="157">
        <v>1454.829</v>
      </c>
      <c r="AB24" s="157">
        <v>1938.3910000000001</v>
      </c>
      <c r="AC24" s="157">
        <v>1661.5350000000001</v>
      </c>
      <c r="AD24" s="157">
        <v>1043.7529999999999</v>
      </c>
      <c r="AE24" s="157">
        <v>2065.3910000000001</v>
      </c>
      <c r="AF24" s="157">
        <v>1615.8219999999999</v>
      </c>
      <c r="AG24" s="157">
        <v>2121.4380000000001</v>
      </c>
      <c r="AH24" s="157">
        <v>1233.3710000000001</v>
      </c>
      <c r="AI24" s="157">
        <v>1585.047</v>
      </c>
      <c r="AJ24" s="157">
        <v>2375.973</v>
      </c>
      <c r="AK24" s="157">
        <v>1947.4490000000001</v>
      </c>
      <c r="AL24" s="157">
        <v>2347.8119999999999</v>
      </c>
      <c r="AM24" s="157">
        <v>1886.44</v>
      </c>
      <c r="AN24" s="157">
        <v>1417.74</v>
      </c>
      <c r="AO24" s="157">
        <v>2249.067</v>
      </c>
      <c r="AP24" s="157">
        <v>2400.83</v>
      </c>
      <c r="AQ24" s="157">
        <v>2798.933</v>
      </c>
      <c r="AR24" s="157">
        <v>2013.6420000000001</v>
      </c>
      <c r="AS24" s="157">
        <v>2365.4810000000002</v>
      </c>
      <c r="AT24" s="157">
        <v>1451.452</v>
      </c>
      <c r="AU24" s="157">
        <v>1695.271</v>
      </c>
      <c r="AV24" s="157">
        <v>2260.5430000000001</v>
      </c>
      <c r="AW24" s="157">
        <v>1902.78</v>
      </c>
      <c r="AX24" s="157">
        <v>1816.989</v>
      </c>
      <c r="AY24" s="157">
        <v>2320.835</v>
      </c>
      <c r="AZ24" s="157">
        <v>2011.442</v>
      </c>
      <c r="BA24" s="157">
        <v>1228.0329999999999</v>
      </c>
      <c r="BB24" s="157">
        <v>1290.56</v>
      </c>
      <c r="BC24" s="157">
        <v>1492.8489999999999</v>
      </c>
      <c r="BD24" s="157">
        <v>1813.001</v>
      </c>
      <c r="BE24" s="157">
        <v>1856.722</v>
      </c>
      <c r="BF24" s="157">
        <v>1091.229</v>
      </c>
      <c r="BG24" s="157">
        <v>1766.953</v>
      </c>
      <c r="BH24" s="157">
        <v>1422.9659999999999</v>
      </c>
      <c r="BI24" s="157">
        <v>1579.2850000000001</v>
      </c>
      <c r="BJ24" s="157">
        <v>1279.644</v>
      </c>
      <c r="BK24" s="157">
        <v>1517.2349999999999</v>
      </c>
      <c r="BL24" s="157">
        <v>1948.155</v>
      </c>
      <c r="BM24" s="157">
        <v>4289.6620000000003</v>
      </c>
      <c r="BN24" s="157">
        <v>4296.4920000000002</v>
      </c>
      <c r="BO24" s="157">
        <v>8232.5220000000008</v>
      </c>
      <c r="BP24" s="157">
        <v>7489.5020000000004</v>
      </c>
      <c r="BQ24" s="157">
        <v>8755.2039999999997</v>
      </c>
      <c r="BR24" s="157">
        <v>11283.33</v>
      </c>
      <c r="BS24" s="157">
        <v>8952.3780000000006</v>
      </c>
      <c r="BT24" s="157">
        <v>10038.16</v>
      </c>
      <c r="BU24" s="157">
        <v>10516.154</v>
      </c>
      <c r="BV24" s="157">
        <v>10223.454</v>
      </c>
      <c r="BW24" s="157">
        <v>13508.561</v>
      </c>
      <c r="BX24" s="157">
        <v>18657.670999999998</v>
      </c>
      <c r="BY24" s="157">
        <v>12563.623</v>
      </c>
      <c r="BZ24" s="157">
        <v>7631.0379999999996</v>
      </c>
      <c r="CA24" s="157">
        <v>13256.636</v>
      </c>
      <c r="CB24" s="157">
        <v>15038.537</v>
      </c>
      <c r="CC24" s="157">
        <v>15738.02</v>
      </c>
      <c r="CD24" s="157">
        <v>9828.0439999999999</v>
      </c>
      <c r="CE24" s="157">
        <v>10034.322</v>
      </c>
      <c r="CF24" s="157">
        <v>6079.7650000000003</v>
      </c>
      <c r="CG24" s="157">
        <v>9376.9410000000007</v>
      </c>
      <c r="CH24" s="157">
        <v>3363.8780000000002</v>
      </c>
      <c r="CI24" s="157">
        <v>5659.7190000000001</v>
      </c>
      <c r="CJ24" s="157">
        <v>3498.8110000000001</v>
      </c>
      <c r="CK24" s="157">
        <v>5723.6859999999997</v>
      </c>
      <c r="CL24" s="157">
        <v>5519.3329999999996</v>
      </c>
      <c r="CM24" s="157">
        <v>14291.937</v>
      </c>
      <c r="CN24" s="157">
        <v>9258.1460000000006</v>
      </c>
      <c r="CO24" s="157">
        <v>3413.5059999999999</v>
      </c>
      <c r="CP24" s="157">
        <v>8278.9060000000009</v>
      </c>
      <c r="CQ24" s="157">
        <v>5939.6239999999998</v>
      </c>
      <c r="CR24" s="157">
        <v>3271.5059999999999</v>
      </c>
      <c r="CS24" s="157">
        <v>9386.4930000000004</v>
      </c>
      <c r="CT24" s="157">
        <v>7506.2250000000004</v>
      </c>
      <c r="CU24" s="157">
        <v>3923.5230000000001</v>
      </c>
      <c r="CV24" s="157">
        <v>11216.514999999999</v>
      </c>
      <c r="CW24" s="157">
        <v>10897.91</v>
      </c>
      <c r="CX24" s="157">
        <v>7162.77</v>
      </c>
      <c r="CY24" s="157">
        <v>11050.05</v>
      </c>
      <c r="CZ24" s="157">
        <v>10456.504999999999</v>
      </c>
      <c r="DA24" s="157">
        <v>10463.205</v>
      </c>
      <c r="DB24" s="157">
        <v>7045.665</v>
      </c>
      <c r="DC24" s="157">
        <v>7526.0619999999999</v>
      </c>
    </row>
    <row r="25" spans="1:109" ht="33" customHeight="1">
      <c r="C25" s="9"/>
      <c r="D25" s="148"/>
      <c r="E25" s="9"/>
      <c r="F25" s="9"/>
      <c r="H25" s="187" t="s">
        <v>288</v>
      </c>
      <c r="I25" s="187"/>
      <c r="J25" s="187"/>
      <c r="K25" s="187"/>
      <c r="L25" s="187"/>
      <c r="M25" s="187"/>
      <c r="N25" s="187"/>
      <c r="O25" s="187"/>
      <c r="P25" s="187"/>
      <c r="Q25" s="187"/>
      <c r="R25" s="187" t="s">
        <v>288</v>
      </c>
      <c r="S25" s="187"/>
      <c r="T25" s="187"/>
      <c r="U25" s="187"/>
      <c r="V25" s="187"/>
      <c r="W25" s="187"/>
      <c r="X25" s="187"/>
      <c r="Y25" s="187"/>
      <c r="Z25" s="187"/>
      <c r="AA25" s="187"/>
      <c r="AB25" s="187" t="s">
        <v>288</v>
      </c>
      <c r="AC25" s="187"/>
      <c r="AD25" s="187"/>
      <c r="AE25" s="187"/>
      <c r="AF25" s="187"/>
      <c r="AG25" s="187"/>
      <c r="AH25" s="187"/>
      <c r="AI25" s="187"/>
      <c r="AJ25" s="187"/>
      <c r="AK25" s="187"/>
      <c r="AL25" s="187" t="s">
        <v>288</v>
      </c>
      <c r="AM25" s="187"/>
      <c r="AN25" s="187"/>
      <c r="AO25" s="187"/>
      <c r="AP25" s="187"/>
      <c r="AQ25" s="187"/>
      <c r="AR25" s="187"/>
      <c r="AS25" s="187"/>
      <c r="AT25" s="187"/>
      <c r="AU25" s="187"/>
      <c r="AV25" s="187" t="s">
        <v>288</v>
      </c>
      <c r="AW25" s="187"/>
      <c r="AX25" s="187"/>
      <c r="AY25" s="187"/>
      <c r="AZ25" s="187"/>
      <c r="BA25" s="187"/>
      <c r="BB25" s="187"/>
      <c r="BC25" s="187"/>
      <c r="BD25" s="187"/>
      <c r="BE25" s="187"/>
      <c r="BF25" s="187" t="s">
        <v>288</v>
      </c>
      <c r="BG25" s="187"/>
      <c r="BH25" s="187"/>
      <c r="BI25" s="187"/>
      <c r="BJ25" s="187"/>
      <c r="BK25" s="187"/>
      <c r="BL25" s="187"/>
      <c r="BM25" s="187"/>
      <c r="BN25" s="187"/>
      <c r="BO25" s="187"/>
      <c r="BP25" s="187" t="s">
        <v>288</v>
      </c>
      <c r="BQ25" s="187"/>
      <c r="BR25" s="187"/>
      <c r="BS25" s="187"/>
      <c r="BT25" s="187"/>
      <c r="BU25" s="187"/>
      <c r="BV25" s="187"/>
      <c r="BW25" s="187"/>
      <c r="BX25" s="187"/>
      <c r="BY25" s="187"/>
      <c r="BZ25" s="187" t="s">
        <v>288</v>
      </c>
      <c r="CA25" s="187"/>
      <c r="CB25" s="187"/>
      <c r="CC25" s="187"/>
      <c r="CD25" s="187"/>
      <c r="CE25" s="187"/>
      <c r="CF25" s="187"/>
      <c r="CG25" s="187"/>
      <c r="CH25" s="187"/>
      <c r="CI25" s="187"/>
      <c r="CJ25" s="187" t="s">
        <v>288</v>
      </c>
      <c r="CK25" s="187"/>
      <c r="CL25" s="187"/>
      <c r="CM25" s="187"/>
      <c r="CN25" s="187"/>
      <c r="CO25" s="187"/>
      <c r="CP25" s="187"/>
      <c r="CQ25" s="187"/>
      <c r="CR25" s="187"/>
      <c r="CS25" s="187"/>
      <c r="CT25" s="187" t="s">
        <v>288</v>
      </c>
      <c r="CU25" s="187"/>
      <c r="CV25" s="187"/>
      <c r="CW25" s="187"/>
      <c r="CX25" s="187"/>
      <c r="CY25" s="187"/>
      <c r="CZ25" s="187"/>
      <c r="DA25" s="187"/>
      <c r="DB25" s="187"/>
      <c r="DC25" s="187"/>
      <c r="DD25" s="2"/>
      <c r="DE25" s="2"/>
    </row>
  </sheetData>
  <mergeCells count="10">
    <mergeCell ref="H25:Q25"/>
    <mergeCell ref="R25:AA25"/>
    <mergeCell ref="AB25:AK25"/>
    <mergeCell ref="AL25:AU25"/>
    <mergeCell ref="AV25:BE25"/>
    <mergeCell ref="BF25:BO25"/>
    <mergeCell ref="BP25:BY25"/>
    <mergeCell ref="BZ25:CI25"/>
    <mergeCell ref="CJ25:CS25"/>
    <mergeCell ref="CT25:DC25"/>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24" man="1"/>
    <brk id="27" max="24" man="1"/>
    <brk id="37" max="24" man="1"/>
    <brk id="47" max="24" man="1"/>
    <brk id="57" max="24" man="1"/>
    <brk id="67" max="24" man="1"/>
    <brk id="77" max="24" man="1"/>
    <brk id="87" max="24"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DE34"/>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100" width="6.42578125" style="17" customWidth="1"/>
    <col min="101" max="109" width="6.42578125" style="5" customWidth="1"/>
    <col min="110" max="16384" width="10.85546875" style="2"/>
  </cols>
  <sheetData>
    <row r="1" spans="1:109" ht="26.25" customHeight="1">
      <c r="B1" s="8"/>
      <c r="C1" s="8"/>
      <c r="D1" s="8"/>
      <c r="H1" s="17"/>
      <c r="CS1" s="36"/>
      <c r="CW1" s="36"/>
      <c r="CX1" s="36"/>
      <c r="CY1" s="36"/>
      <c r="CZ1" s="36"/>
      <c r="DA1" s="36"/>
      <c r="DB1" s="112"/>
      <c r="DC1" s="112"/>
      <c r="DD1" s="2"/>
      <c r="DE1" s="2"/>
    </row>
    <row r="2" spans="1:109" ht="26.25" customHeight="1">
      <c r="C2" s="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38"/>
      <c r="CT2" s="85"/>
      <c r="CU2" s="85"/>
      <c r="CV2" s="85"/>
      <c r="CW2" s="38"/>
      <c r="CX2" s="38"/>
      <c r="CY2" s="38"/>
      <c r="CZ2" s="122"/>
      <c r="DA2" s="122"/>
      <c r="DB2" s="112"/>
      <c r="DC2" s="112"/>
      <c r="DD2" s="2"/>
      <c r="DE2" s="2"/>
    </row>
    <row r="3" spans="1:109" ht="27" customHeight="1">
      <c r="C3" s="94" t="s">
        <v>222</v>
      </c>
      <c r="D3" s="107"/>
      <c r="E3" s="107"/>
      <c r="F3" s="96"/>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9"/>
      <c r="CT3" s="98"/>
      <c r="CU3" s="98"/>
      <c r="CV3" s="98"/>
      <c r="CW3" s="99"/>
      <c r="CX3" s="99"/>
      <c r="CY3" s="99"/>
      <c r="CZ3" s="99"/>
      <c r="DA3" s="99"/>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24"/>
      <c r="CH5" s="119"/>
      <c r="CI5" s="119"/>
      <c r="CJ5" s="119"/>
      <c r="CK5" s="119"/>
      <c r="CL5" s="119"/>
      <c r="CM5" s="119"/>
      <c r="CN5" s="119"/>
      <c r="CO5" s="119"/>
      <c r="CP5" s="119"/>
      <c r="CQ5" s="119"/>
      <c r="CR5" s="5"/>
      <c r="CS5" s="5"/>
      <c r="CT5" s="5"/>
      <c r="CU5" s="5"/>
      <c r="CV5" s="5"/>
      <c r="DB5" s="2"/>
      <c r="DC5" s="2"/>
      <c r="DD5" s="2"/>
      <c r="DE5" s="2"/>
    </row>
    <row r="6" spans="1:109" s="54" customFormat="1" ht="11.25" customHeight="1">
      <c r="A6" s="53"/>
      <c r="B6" s="53"/>
      <c r="C6" s="10" t="s">
        <v>3</v>
      </c>
      <c r="D6" s="11"/>
      <c r="E6" s="11"/>
      <c r="F6" s="10"/>
      <c r="G6" s="124"/>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27"/>
      <c r="CH6" s="119"/>
      <c r="CI6" s="119"/>
      <c r="CJ6" s="119"/>
      <c r="CK6" s="119"/>
      <c r="CL6" s="119"/>
      <c r="CM6" s="119"/>
      <c r="CN6" s="119"/>
      <c r="CO6" s="119"/>
      <c r="CP6" s="119"/>
      <c r="CQ6" s="119"/>
    </row>
    <row r="7" spans="1:109" s="54" customFormat="1" ht="11.25" customHeight="1">
      <c r="A7" s="53"/>
      <c r="B7" s="53"/>
      <c r="C7" s="10"/>
      <c r="D7" s="11" t="s">
        <v>127</v>
      </c>
      <c r="E7" s="11"/>
      <c r="F7" s="10"/>
      <c r="G7" s="124" t="s">
        <v>231</v>
      </c>
      <c r="H7" s="156">
        <v>0</v>
      </c>
      <c r="I7" s="156">
        <v>0</v>
      </c>
      <c r="J7" s="156">
        <v>0</v>
      </c>
      <c r="K7" s="156">
        <v>0</v>
      </c>
      <c r="L7" s="156">
        <v>10</v>
      </c>
      <c r="M7" s="156">
        <v>0</v>
      </c>
      <c r="N7" s="156">
        <v>0</v>
      </c>
      <c r="O7" s="156">
        <v>29</v>
      </c>
      <c r="P7" s="156">
        <v>0</v>
      </c>
      <c r="Q7" s="156">
        <v>27</v>
      </c>
      <c r="R7" s="156">
        <v>0</v>
      </c>
      <c r="S7" s="156">
        <v>0</v>
      </c>
      <c r="T7" s="156">
        <v>0</v>
      </c>
      <c r="U7" s="156">
        <v>27</v>
      </c>
      <c r="V7" s="156">
        <v>21</v>
      </c>
      <c r="W7" s="156">
        <v>370</v>
      </c>
      <c r="X7" s="156">
        <v>8</v>
      </c>
      <c r="Y7" s="156">
        <v>1</v>
      </c>
      <c r="Z7" s="156">
        <v>26</v>
      </c>
      <c r="AA7" s="156">
        <v>21</v>
      </c>
      <c r="AB7" s="156">
        <v>15</v>
      </c>
      <c r="AC7" s="156">
        <v>2</v>
      </c>
      <c r="AD7" s="156">
        <v>1</v>
      </c>
      <c r="AE7" s="156">
        <v>12</v>
      </c>
      <c r="AF7" s="156">
        <v>52</v>
      </c>
      <c r="AG7" s="156">
        <v>25</v>
      </c>
      <c r="AH7" s="156">
        <v>268</v>
      </c>
      <c r="AI7" s="156">
        <v>12</v>
      </c>
      <c r="AJ7" s="156">
        <v>0</v>
      </c>
      <c r="AK7" s="156">
        <v>0</v>
      </c>
      <c r="AL7" s="156">
        <v>25</v>
      </c>
      <c r="AM7" s="156">
        <v>7</v>
      </c>
      <c r="AN7" s="156">
        <v>22</v>
      </c>
      <c r="AO7" s="156">
        <v>0</v>
      </c>
      <c r="AP7" s="156">
        <v>0</v>
      </c>
      <c r="AQ7" s="156">
        <v>0</v>
      </c>
      <c r="AR7" s="156">
        <v>0</v>
      </c>
      <c r="AS7" s="156">
        <v>0</v>
      </c>
      <c r="AT7" s="156">
        <v>0</v>
      </c>
      <c r="AU7" s="156">
        <v>0</v>
      </c>
      <c r="AV7" s="156">
        <v>0</v>
      </c>
      <c r="AW7" s="156">
        <v>0</v>
      </c>
      <c r="AX7" s="156">
        <v>0</v>
      </c>
      <c r="AY7" s="156">
        <v>0</v>
      </c>
      <c r="AZ7" s="156">
        <v>0</v>
      </c>
      <c r="BA7" s="156">
        <v>0</v>
      </c>
      <c r="BB7" s="156">
        <v>0</v>
      </c>
      <c r="BC7" s="156">
        <v>0</v>
      </c>
      <c r="BD7" s="156">
        <v>0</v>
      </c>
      <c r="BE7" s="156">
        <v>0</v>
      </c>
      <c r="BF7" s="156">
        <v>0</v>
      </c>
      <c r="BG7" s="156">
        <v>166</v>
      </c>
      <c r="BH7" s="156">
        <v>0</v>
      </c>
      <c r="BI7" s="156">
        <v>0</v>
      </c>
      <c r="BJ7" s="156">
        <v>0</v>
      </c>
      <c r="BK7" s="156">
        <v>0</v>
      </c>
      <c r="BL7" s="156">
        <v>0</v>
      </c>
      <c r="BM7" s="156">
        <v>0</v>
      </c>
      <c r="BN7" s="156">
        <v>0</v>
      </c>
      <c r="BO7" s="156">
        <v>0</v>
      </c>
      <c r="BP7" s="156">
        <v>0</v>
      </c>
      <c r="BQ7" s="156">
        <v>0</v>
      </c>
      <c r="BR7" s="156">
        <v>0</v>
      </c>
      <c r="BS7" s="156">
        <v>0</v>
      </c>
      <c r="BT7" s="156">
        <v>0</v>
      </c>
      <c r="BU7" s="156">
        <v>0</v>
      </c>
      <c r="BV7" s="156">
        <v>0</v>
      </c>
      <c r="BW7" s="156">
        <v>0</v>
      </c>
      <c r="BX7" s="156">
        <v>2</v>
      </c>
      <c r="BY7" s="156">
        <v>0</v>
      </c>
      <c r="BZ7" s="156">
        <v>20</v>
      </c>
      <c r="CA7" s="156">
        <v>0</v>
      </c>
      <c r="CB7" s="156">
        <v>0</v>
      </c>
      <c r="CC7" s="156">
        <v>0</v>
      </c>
      <c r="CD7" s="156">
        <v>0</v>
      </c>
      <c r="CE7" s="156">
        <v>0</v>
      </c>
      <c r="CF7" s="156">
        <v>0</v>
      </c>
      <c r="CG7" s="156">
        <v>0</v>
      </c>
      <c r="CH7" s="156">
        <v>456</v>
      </c>
      <c r="CI7" s="156">
        <v>878</v>
      </c>
      <c r="CJ7" s="156">
        <v>0</v>
      </c>
      <c r="CK7" s="156">
        <v>0</v>
      </c>
      <c r="CL7" s="156">
        <v>0</v>
      </c>
      <c r="CM7" s="156">
        <v>2304</v>
      </c>
      <c r="CN7" s="156">
        <v>0</v>
      </c>
      <c r="CO7" s="156">
        <v>0</v>
      </c>
      <c r="CP7" s="156">
        <v>0</v>
      </c>
      <c r="CQ7" s="156">
        <v>0</v>
      </c>
      <c r="CR7" s="156">
        <v>60</v>
      </c>
      <c r="CS7" s="156">
        <v>42</v>
      </c>
      <c r="CT7" s="156">
        <v>0</v>
      </c>
      <c r="CU7" s="156">
        <v>0</v>
      </c>
      <c r="CV7" s="156">
        <v>2</v>
      </c>
      <c r="CW7" s="156">
        <v>0</v>
      </c>
      <c r="CX7" s="156">
        <v>0</v>
      </c>
      <c r="CY7" s="156">
        <v>7</v>
      </c>
      <c r="CZ7" s="156">
        <v>14</v>
      </c>
      <c r="DA7" s="156">
        <v>25</v>
      </c>
      <c r="DB7" s="156">
        <v>0</v>
      </c>
      <c r="DC7" s="156">
        <v>18</v>
      </c>
    </row>
    <row r="8" spans="1:109" s="54" customFormat="1" ht="11.25" customHeight="1">
      <c r="A8" s="53"/>
      <c r="B8" s="53"/>
      <c r="C8" s="10"/>
      <c r="D8" s="11" t="s">
        <v>22</v>
      </c>
      <c r="E8" s="11"/>
      <c r="F8" s="10"/>
      <c r="G8" s="124" t="s">
        <v>231</v>
      </c>
      <c r="H8" s="156">
        <v>26</v>
      </c>
      <c r="I8" s="156">
        <v>5</v>
      </c>
      <c r="J8" s="156">
        <v>0</v>
      </c>
      <c r="K8" s="156">
        <v>0</v>
      </c>
      <c r="L8" s="156">
        <v>0</v>
      </c>
      <c r="M8" s="156">
        <v>0</v>
      </c>
      <c r="N8" s="156">
        <v>10</v>
      </c>
      <c r="O8" s="156">
        <v>3</v>
      </c>
      <c r="P8" s="156">
        <v>23</v>
      </c>
      <c r="Q8" s="156">
        <v>25</v>
      </c>
      <c r="R8" s="156">
        <v>37</v>
      </c>
      <c r="S8" s="156">
        <v>0</v>
      </c>
      <c r="T8" s="156">
        <v>144</v>
      </c>
      <c r="U8" s="156">
        <v>1</v>
      </c>
      <c r="V8" s="156">
        <v>5</v>
      </c>
      <c r="W8" s="156">
        <v>50</v>
      </c>
      <c r="X8" s="156">
        <v>120</v>
      </c>
      <c r="Y8" s="156">
        <v>0</v>
      </c>
      <c r="Z8" s="156">
        <v>0</v>
      </c>
      <c r="AA8" s="156">
        <v>0</v>
      </c>
      <c r="AB8" s="156">
        <v>3</v>
      </c>
      <c r="AC8" s="156">
        <v>0</v>
      </c>
      <c r="AD8" s="156">
        <v>0</v>
      </c>
      <c r="AE8" s="156">
        <v>26</v>
      </c>
      <c r="AF8" s="156">
        <v>0</v>
      </c>
      <c r="AG8" s="156">
        <v>0</v>
      </c>
      <c r="AH8" s="156">
        <v>3</v>
      </c>
      <c r="AI8" s="156">
        <v>55</v>
      </c>
      <c r="AJ8" s="156">
        <v>39</v>
      </c>
      <c r="AK8" s="156">
        <v>0</v>
      </c>
      <c r="AL8" s="156">
        <v>5</v>
      </c>
      <c r="AM8" s="156">
        <v>175</v>
      </c>
      <c r="AN8" s="156">
        <v>141</v>
      </c>
      <c r="AO8" s="156">
        <v>0</v>
      </c>
      <c r="AP8" s="156">
        <v>0</v>
      </c>
      <c r="AQ8" s="156">
        <v>16</v>
      </c>
      <c r="AR8" s="156">
        <v>225</v>
      </c>
      <c r="AS8" s="156">
        <v>0</v>
      </c>
      <c r="AT8" s="156">
        <v>0</v>
      </c>
      <c r="AU8" s="156">
        <v>27</v>
      </c>
      <c r="AV8" s="156">
        <v>10</v>
      </c>
      <c r="AW8" s="156">
        <v>0</v>
      </c>
      <c r="AX8" s="156">
        <v>0</v>
      </c>
      <c r="AY8" s="156">
        <v>79</v>
      </c>
      <c r="AZ8" s="156">
        <v>12</v>
      </c>
      <c r="BA8" s="156">
        <v>0</v>
      </c>
      <c r="BB8" s="156">
        <v>0</v>
      </c>
      <c r="BC8" s="156">
        <v>0</v>
      </c>
      <c r="BD8" s="156">
        <v>18</v>
      </c>
      <c r="BE8" s="156">
        <v>21</v>
      </c>
      <c r="BF8" s="156">
        <v>58</v>
      </c>
      <c r="BG8" s="156">
        <v>0</v>
      </c>
      <c r="BH8" s="156">
        <v>11</v>
      </c>
      <c r="BI8" s="156">
        <v>47</v>
      </c>
      <c r="BJ8" s="156">
        <v>6</v>
      </c>
      <c r="BK8" s="156">
        <v>259</v>
      </c>
      <c r="BL8" s="156">
        <v>178</v>
      </c>
      <c r="BM8" s="156">
        <v>44</v>
      </c>
      <c r="BN8" s="156">
        <v>0</v>
      </c>
      <c r="BO8" s="156">
        <v>0</v>
      </c>
      <c r="BP8" s="156">
        <v>20</v>
      </c>
      <c r="BQ8" s="156">
        <v>0</v>
      </c>
      <c r="BR8" s="156">
        <v>0</v>
      </c>
      <c r="BS8" s="156">
        <v>152</v>
      </c>
      <c r="BT8" s="156">
        <v>1</v>
      </c>
      <c r="BU8" s="156">
        <v>6549</v>
      </c>
      <c r="BV8" s="156">
        <v>9</v>
      </c>
      <c r="BW8" s="156">
        <v>2</v>
      </c>
      <c r="BX8" s="156">
        <v>18</v>
      </c>
      <c r="BY8" s="156">
        <v>8</v>
      </c>
      <c r="BZ8" s="156">
        <v>5</v>
      </c>
      <c r="CA8" s="156">
        <v>10</v>
      </c>
      <c r="CB8" s="156">
        <v>100</v>
      </c>
      <c r="CC8" s="156">
        <v>276</v>
      </c>
      <c r="CD8" s="156">
        <v>20</v>
      </c>
      <c r="CE8" s="156">
        <v>22</v>
      </c>
      <c r="CF8" s="156">
        <v>0</v>
      </c>
      <c r="CG8" s="156">
        <v>85</v>
      </c>
      <c r="CH8" s="156">
        <v>0</v>
      </c>
      <c r="CI8" s="156">
        <v>0</v>
      </c>
      <c r="CJ8" s="156">
        <v>12</v>
      </c>
      <c r="CK8" s="156">
        <v>46</v>
      </c>
      <c r="CL8" s="156">
        <v>115</v>
      </c>
      <c r="CM8" s="156">
        <v>0</v>
      </c>
      <c r="CN8" s="156">
        <v>115</v>
      </c>
      <c r="CO8" s="156">
        <v>0</v>
      </c>
      <c r="CP8" s="156">
        <v>0</v>
      </c>
      <c r="CQ8" s="156">
        <v>0</v>
      </c>
      <c r="CR8" s="156">
        <v>0</v>
      </c>
      <c r="CS8" s="156">
        <v>0</v>
      </c>
      <c r="CT8" s="156">
        <v>0</v>
      </c>
      <c r="CU8" s="156">
        <v>282</v>
      </c>
      <c r="CV8" s="156">
        <v>0</v>
      </c>
      <c r="CW8" s="156">
        <v>0</v>
      </c>
      <c r="CX8" s="156">
        <v>0</v>
      </c>
      <c r="CY8" s="156">
        <v>2</v>
      </c>
      <c r="CZ8" s="156">
        <v>0</v>
      </c>
      <c r="DA8" s="156">
        <v>50</v>
      </c>
      <c r="DB8" s="156">
        <v>81</v>
      </c>
      <c r="DC8" s="156">
        <v>0</v>
      </c>
    </row>
    <row r="9" spans="1:109" s="54" customFormat="1" ht="11.25" customHeight="1">
      <c r="A9" s="53"/>
      <c r="B9" s="53"/>
      <c r="C9" s="10"/>
      <c r="D9" s="11" t="s">
        <v>21</v>
      </c>
      <c r="E9" s="11"/>
      <c r="F9" s="10"/>
      <c r="G9" s="124" t="s">
        <v>231</v>
      </c>
      <c r="H9" s="156">
        <v>157</v>
      </c>
      <c r="I9" s="156">
        <v>136</v>
      </c>
      <c r="J9" s="156">
        <v>142</v>
      </c>
      <c r="K9" s="156">
        <v>240</v>
      </c>
      <c r="L9" s="156">
        <v>258</v>
      </c>
      <c r="M9" s="156">
        <v>305</v>
      </c>
      <c r="N9" s="156">
        <v>223</v>
      </c>
      <c r="O9" s="156">
        <v>300</v>
      </c>
      <c r="P9" s="156">
        <v>331</v>
      </c>
      <c r="Q9" s="156">
        <v>307</v>
      </c>
      <c r="R9" s="156">
        <v>291</v>
      </c>
      <c r="S9" s="156">
        <v>134</v>
      </c>
      <c r="T9" s="156">
        <v>425</v>
      </c>
      <c r="U9" s="156">
        <v>412</v>
      </c>
      <c r="V9" s="156">
        <v>235</v>
      </c>
      <c r="W9" s="156">
        <v>258</v>
      </c>
      <c r="X9" s="156">
        <v>294</v>
      </c>
      <c r="Y9" s="156">
        <v>288</v>
      </c>
      <c r="Z9" s="156">
        <v>539</v>
      </c>
      <c r="AA9" s="156">
        <v>491</v>
      </c>
      <c r="AB9" s="156">
        <v>364</v>
      </c>
      <c r="AC9" s="156">
        <v>1052</v>
      </c>
      <c r="AD9" s="156">
        <v>984</v>
      </c>
      <c r="AE9" s="156">
        <v>1740</v>
      </c>
      <c r="AF9" s="156">
        <v>2854</v>
      </c>
      <c r="AG9" s="156">
        <v>3574</v>
      </c>
      <c r="AH9" s="156">
        <v>3026</v>
      </c>
      <c r="AI9" s="156">
        <v>690</v>
      </c>
      <c r="AJ9" s="156">
        <v>1168</v>
      </c>
      <c r="AK9" s="156">
        <v>199</v>
      </c>
      <c r="AL9" s="156">
        <v>843</v>
      </c>
      <c r="AM9" s="156">
        <v>565</v>
      </c>
      <c r="AN9" s="156">
        <v>1444</v>
      </c>
      <c r="AO9" s="156">
        <v>891</v>
      </c>
      <c r="AP9" s="156">
        <v>844</v>
      </c>
      <c r="AQ9" s="156">
        <v>187</v>
      </c>
      <c r="AR9" s="156">
        <v>253</v>
      </c>
      <c r="AS9" s="156">
        <v>296</v>
      </c>
      <c r="AT9" s="156">
        <v>368</v>
      </c>
      <c r="AU9" s="156">
        <v>397</v>
      </c>
      <c r="AV9" s="156">
        <v>369</v>
      </c>
      <c r="AW9" s="156">
        <v>361</v>
      </c>
      <c r="AX9" s="156">
        <v>250</v>
      </c>
      <c r="AY9" s="156">
        <v>550</v>
      </c>
      <c r="AZ9" s="156">
        <v>821</v>
      </c>
      <c r="BA9" s="156">
        <v>604</v>
      </c>
      <c r="BB9" s="156">
        <v>500</v>
      </c>
      <c r="BC9" s="156">
        <v>703</v>
      </c>
      <c r="BD9" s="156">
        <v>510</v>
      </c>
      <c r="BE9" s="156">
        <v>658</v>
      </c>
      <c r="BF9" s="156">
        <v>396</v>
      </c>
      <c r="BG9" s="156">
        <v>481</v>
      </c>
      <c r="BH9" s="156">
        <v>1469</v>
      </c>
      <c r="BI9" s="156">
        <v>1117</v>
      </c>
      <c r="BJ9" s="156">
        <v>2433</v>
      </c>
      <c r="BK9" s="156">
        <v>6190</v>
      </c>
      <c r="BL9" s="156">
        <v>4631</v>
      </c>
      <c r="BM9" s="156">
        <v>2118</v>
      </c>
      <c r="BN9" s="156">
        <v>2586</v>
      </c>
      <c r="BO9" s="156">
        <v>2092</v>
      </c>
      <c r="BP9" s="156">
        <v>18199</v>
      </c>
      <c r="BQ9" s="156">
        <v>9259</v>
      </c>
      <c r="BR9" s="156">
        <v>7741</v>
      </c>
      <c r="BS9" s="156">
        <v>7150</v>
      </c>
      <c r="BT9" s="156">
        <v>6601</v>
      </c>
      <c r="BU9" s="156">
        <v>4648</v>
      </c>
      <c r="BV9" s="156">
        <v>994</v>
      </c>
      <c r="BW9" s="156">
        <v>1229</v>
      </c>
      <c r="BX9" s="156">
        <v>138</v>
      </c>
      <c r="BY9" s="156">
        <v>1743</v>
      </c>
      <c r="BZ9" s="156">
        <v>99</v>
      </c>
      <c r="CA9" s="156">
        <v>1780</v>
      </c>
      <c r="CB9" s="156">
        <v>561</v>
      </c>
      <c r="CC9" s="156">
        <v>153</v>
      </c>
      <c r="CD9" s="156">
        <v>4884</v>
      </c>
      <c r="CE9" s="156">
        <v>4704</v>
      </c>
      <c r="CF9" s="156">
        <v>4852</v>
      </c>
      <c r="CG9" s="156">
        <v>5028</v>
      </c>
      <c r="CH9" s="156">
        <v>16933</v>
      </c>
      <c r="CI9" s="156">
        <v>1152</v>
      </c>
      <c r="CJ9" s="156">
        <v>1959</v>
      </c>
      <c r="CK9" s="156">
        <v>2600</v>
      </c>
      <c r="CL9" s="156">
        <v>5618</v>
      </c>
      <c r="CM9" s="156">
        <v>2676</v>
      </c>
      <c r="CN9" s="156">
        <v>3234</v>
      </c>
      <c r="CO9" s="156">
        <v>350</v>
      </c>
      <c r="CP9" s="156">
        <v>4185</v>
      </c>
      <c r="CQ9" s="156">
        <v>627</v>
      </c>
      <c r="CR9" s="156">
        <v>5881</v>
      </c>
      <c r="CS9" s="156">
        <v>3693</v>
      </c>
      <c r="CT9" s="156">
        <v>2500</v>
      </c>
      <c r="CU9" s="156">
        <v>8988</v>
      </c>
      <c r="CV9" s="156">
        <v>8672</v>
      </c>
      <c r="CW9" s="156">
        <v>4497</v>
      </c>
      <c r="CX9" s="156">
        <v>3876</v>
      </c>
      <c r="CY9" s="156">
        <v>4105</v>
      </c>
      <c r="CZ9" s="156">
        <v>4433</v>
      </c>
      <c r="DA9" s="156">
        <v>2043</v>
      </c>
      <c r="DB9" s="156">
        <v>1986</v>
      </c>
      <c r="DC9" s="156">
        <v>14945</v>
      </c>
    </row>
    <row r="10" spans="1:109" s="54" customFormat="1" ht="11.25" customHeight="1">
      <c r="A10" s="53"/>
      <c r="B10" s="53"/>
      <c r="C10" s="10"/>
      <c r="D10" s="11" t="s">
        <v>111</v>
      </c>
      <c r="E10" s="11"/>
      <c r="F10" s="10"/>
      <c r="G10" s="124" t="s">
        <v>231</v>
      </c>
      <c r="H10" s="156">
        <v>0</v>
      </c>
      <c r="I10" s="156">
        <v>0</v>
      </c>
      <c r="J10" s="156">
        <v>0</v>
      </c>
      <c r="K10" s="156">
        <v>0</v>
      </c>
      <c r="L10" s="156">
        <v>0</v>
      </c>
      <c r="M10" s="156">
        <v>0</v>
      </c>
      <c r="N10" s="156">
        <v>0</v>
      </c>
      <c r="O10" s="156">
        <v>1</v>
      </c>
      <c r="P10" s="156">
        <v>0</v>
      </c>
      <c r="Q10" s="156">
        <v>11</v>
      </c>
      <c r="R10" s="156">
        <v>0</v>
      </c>
      <c r="S10" s="156">
        <v>34</v>
      </c>
      <c r="T10" s="156">
        <v>10</v>
      </c>
      <c r="U10" s="156">
        <v>0</v>
      </c>
      <c r="V10" s="156">
        <v>0</v>
      </c>
      <c r="W10" s="156">
        <v>20</v>
      </c>
      <c r="X10" s="156">
        <v>0</v>
      </c>
      <c r="Y10" s="156">
        <v>0</v>
      </c>
      <c r="Z10" s="156">
        <v>0</v>
      </c>
      <c r="AA10" s="156">
        <v>0</v>
      </c>
      <c r="AB10" s="156">
        <v>0</v>
      </c>
      <c r="AC10" s="156">
        <v>0</v>
      </c>
      <c r="AD10" s="156">
        <v>1</v>
      </c>
      <c r="AE10" s="156">
        <v>1</v>
      </c>
      <c r="AF10" s="156">
        <v>2</v>
      </c>
      <c r="AG10" s="156">
        <v>20</v>
      </c>
      <c r="AH10" s="156">
        <v>0</v>
      </c>
      <c r="AI10" s="156">
        <v>4</v>
      </c>
      <c r="AJ10" s="156">
        <v>0</v>
      </c>
      <c r="AK10" s="156">
        <v>0</v>
      </c>
      <c r="AL10" s="156">
        <v>0</v>
      </c>
      <c r="AM10" s="156">
        <v>24</v>
      </c>
      <c r="AN10" s="156">
        <v>10</v>
      </c>
      <c r="AO10" s="156">
        <v>28</v>
      </c>
      <c r="AP10" s="156">
        <v>279</v>
      </c>
      <c r="AQ10" s="156">
        <v>16</v>
      </c>
      <c r="AR10" s="156">
        <v>31</v>
      </c>
      <c r="AS10" s="156">
        <v>55</v>
      </c>
      <c r="AT10" s="156">
        <v>55</v>
      </c>
      <c r="AU10" s="156">
        <v>45</v>
      </c>
      <c r="AV10" s="156">
        <v>8</v>
      </c>
      <c r="AW10" s="156">
        <v>34</v>
      </c>
      <c r="AX10" s="156">
        <v>37</v>
      </c>
      <c r="AY10" s="156">
        <v>23</v>
      </c>
      <c r="AZ10" s="156">
        <v>22</v>
      </c>
      <c r="BA10" s="156">
        <v>21</v>
      </c>
      <c r="BB10" s="156">
        <v>5</v>
      </c>
      <c r="BC10" s="156">
        <v>15</v>
      </c>
      <c r="BD10" s="156">
        <v>100</v>
      </c>
      <c r="BE10" s="156">
        <v>15</v>
      </c>
      <c r="BF10" s="156">
        <v>20</v>
      </c>
      <c r="BG10" s="156">
        <v>15</v>
      </c>
      <c r="BH10" s="156">
        <v>4</v>
      </c>
      <c r="BI10" s="156">
        <v>6</v>
      </c>
      <c r="BJ10" s="156">
        <v>6</v>
      </c>
      <c r="BK10" s="156">
        <v>8</v>
      </c>
      <c r="BL10" s="156">
        <v>1</v>
      </c>
      <c r="BM10" s="156">
        <v>0</v>
      </c>
      <c r="BN10" s="156">
        <v>0</v>
      </c>
      <c r="BO10" s="156">
        <v>1</v>
      </c>
      <c r="BP10" s="156">
        <v>1</v>
      </c>
      <c r="BQ10" s="156">
        <v>129</v>
      </c>
      <c r="BR10" s="156">
        <v>38</v>
      </c>
      <c r="BS10" s="156">
        <v>49</v>
      </c>
      <c r="BT10" s="156">
        <v>69</v>
      </c>
      <c r="BU10" s="156">
        <v>107</v>
      </c>
      <c r="BV10" s="156">
        <v>101</v>
      </c>
      <c r="BW10" s="156">
        <v>124</v>
      </c>
      <c r="BX10" s="156">
        <v>2</v>
      </c>
      <c r="BY10" s="156">
        <v>0</v>
      </c>
      <c r="BZ10" s="156">
        <v>241</v>
      </c>
      <c r="CA10" s="156">
        <v>211</v>
      </c>
      <c r="CB10" s="156">
        <v>46</v>
      </c>
      <c r="CC10" s="156">
        <v>3</v>
      </c>
      <c r="CD10" s="156">
        <v>0</v>
      </c>
      <c r="CE10" s="156">
        <v>263</v>
      </c>
      <c r="CF10" s="156">
        <v>0</v>
      </c>
      <c r="CG10" s="156">
        <v>434</v>
      </c>
      <c r="CH10" s="156">
        <v>653</v>
      </c>
      <c r="CI10" s="156">
        <v>16</v>
      </c>
      <c r="CJ10" s="156">
        <v>0</v>
      </c>
      <c r="CK10" s="156">
        <v>0</v>
      </c>
      <c r="CL10" s="156">
        <v>10</v>
      </c>
      <c r="CM10" s="156">
        <v>44</v>
      </c>
      <c r="CN10" s="156">
        <v>0</v>
      </c>
      <c r="CO10" s="156">
        <v>54</v>
      </c>
      <c r="CP10" s="156">
        <v>20</v>
      </c>
      <c r="CQ10" s="156">
        <v>1681</v>
      </c>
      <c r="CR10" s="156">
        <v>0</v>
      </c>
      <c r="CS10" s="156">
        <v>2066</v>
      </c>
      <c r="CT10" s="156">
        <v>200</v>
      </c>
      <c r="CU10" s="156">
        <v>120</v>
      </c>
      <c r="CV10" s="156">
        <v>1</v>
      </c>
      <c r="CW10" s="156">
        <v>5</v>
      </c>
      <c r="CX10" s="156">
        <v>1250</v>
      </c>
      <c r="CY10" s="156">
        <v>0</v>
      </c>
      <c r="CZ10" s="156">
        <v>3900</v>
      </c>
      <c r="DA10" s="156">
        <v>3</v>
      </c>
      <c r="DB10" s="156">
        <v>0</v>
      </c>
      <c r="DC10" s="156">
        <v>0</v>
      </c>
    </row>
    <row r="11" spans="1:109" s="54" customFormat="1" ht="11.25" customHeight="1">
      <c r="A11" s="53"/>
      <c r="B11" s="53"/>
      <c r="C11" s="10"/>
      <c r="D11" s="11" t="s">
        <v>163</v>
      </c>
      <c r="E11" s="11"/>
      <c r="F11" s="10"/>
      <c r="G11" s="124" t="s">
        <v>231</v>
      </c>
      <c r="H11" s="156">
        <v>42</v>
      </c>
      <c r="I11" s="156">
        <v>17</v>
      </c>
      <c r="J11" s="156">
        <v>75</v>
      </c>
      <c r="K11" s="156">
        <v>58</v>
      </c>
      <c r="L11" s="156">
        <v>61</v>
      </c>
      <c r="M11" s="156">
        <v>7</v>
      </c>
      <c r="N11" s="156">
        <v>12</v>
      </c>
      <c r="O11" s="156">
        <v>6</v>
      </c>
      <c r="P11" s="156">
        <v>19</v>
      </c>
      <c r="Q11" s="156">
        <v>0</v>
      </c>
      <c r="R11" s="156">
        <v>3</v>
      </c>
      <c r="S11" s="156">
        <v>3</v>
      </c>
      <c r="T11" s="156">
        <v>38</v>
      </c>
      <c r="U11" s="156">
        <v>7</v>
      </c>
      <c r="V11" s="156">
        <v>7</v>
      </c>
      <c r="W11" s="156">
        <v>51</v>
      </c>
      <c r="X11" s="156">
        <v>20</v>
      </c>
      <c r="Y11" s="156">
        <v>3</v>
      </c>
      <c r="Z11" s="156">
        <v>0</v>
      </c>
      <c r="AA11" s="156">
        <v>233</v>
      </c>
      <c r="AB11" s="156">
        <v>73</v>
      </c>
      <c r="AC11" s="156">
        <v>65</v>
      </c>
      <c r="AD11" s="156">
        <v>33</v>
      </c>
      <c r="AE11" s="156">
        <v>52</v>
      </c>
      <c r="AF11" s="156">
        <v>54</v>
      </c>
      <c r="AG11" s="156">
        <v>1</v>
      </c>
      <c r="AH11" s="156">
        <v>3</v>
      </c>
      <c r="AI11" s="156">
        <v>1</v>
      </c>
      <c r="AJ11" s="156">
        <v>65</v>
      </c>
      <c r="AK11" s="156">
        <v>144</v>
      </c>
      <c r="AL11" s="156">
        <v>14</v>
      </c>
      <c r="AM11" s="156">
        <v>117</v>
      </c>
      <c r="AN11" s="156">
        <v>195</v>
      </c>
      <c r="AO11" s="156">
        <v>506</v>
      </c>
      <c r="AP11" s="156">
        <v>0</v>
      </c>
      <c r="AQ11" s="156">
        <v>2</v>
      </c>
      <c r="AR11" s="156">
        <v>0</v>
      </c>
      <c r="AS11" s="156">
        <v>0</v>
      </c>
      <c r="AT11" s="156">
        <v>0</v>
      </c>
      <c r="AU11" s="156">
        <v>7</v>
      </c>
      <c r="AV11" s="156">
        <v>3</v>
      </c>
      <c r="AW11" s="156">
        <v>5</v>
      </c>
      <c r="AX11" s="156">
        <v>8</v>
      </c>
      <c r="AY11" s="156">
        <v>0</v>
      </c>
      <c r="AZ11" s="156">
        <v>0</v>
      </c>
      <c r="BA11" s="156">
        <v>1</v>
      </c>
      <c r="BB11" s="156">
        <v>1</v>
      </c>
      <c r="BC11" s="156">
        <v>0</v>
      </c>
      <c r="BD11" s="156">
        <v>0</v>
      </c>
      <c r="BE11" s="156">
        <v>3</v>
      </c>
      <c r="BF11" s="156">
        <v>2</v>
      </c>
      <c r="BG11" s="156">
        <v>0</v>
      </c>
      <c r="BH11" s="156">
        <v>0</v>
      </c>
      <c r="BI11" s="156">
        <v>0</v>
      </c>
      <c r="BJ11" s="156">
        <v>0</v>
      </c>
      <c r="BK11" s="156">
        <v>0</v>
      </c>
      <c r="BL11" s="156">
        <v>66</v>
      </c>
      <c r="BM11" s="156">
        <v>173</v>
      </c>
      <c r="BN11" s="156">
        <v>50</v>
      </c>
      <c r="BO11" s="156">
        <v>0</v>
      </c>
      <c r="BP11" s="156">
        <v>0</v>
      </c>
      <c r="BQ11" s="156">
        <v>141</v>
      </c>
      <c r="BR11" s="156">
        <v>67</v>
      </c>
      <c r="BS11" s="156">
        <v>0</v>
      </c>
      <c r="BT11" s="156">
        <v>123</v>
      </c>
      <c r="BU11" s="156">
        <v>105</v>
      </c>
      <c r="BV11" s="156">
        <v>26</v>
      </c>
      <c r="BW11" s="156">
        <v>3</v>
      </c>
      <c r="BX11" s="156">
        <v>1</v>
      </c>
      <c r="BY11" s="156">
        <v>1</v>
      </c>
      <c r="BZ11" s="156">
        <v>5</v>
      </c>
      <c r="CA11" s="156">
        <v>11</v>
      </c>
      <c r="CB11" s="156">
        <v>28</v>
      </c>
      <c r="CC11" s="156">
        <v>5</v>
      </c>
      <c r="CD11" s="156">
        <v>1277</v>
      </c>
      <c r="CE11" s="156">
        <v>1</v>
      </c>
      <c r="CF11" s="156">
        <v>5</v>
      </c>
      <c r="CG11" s="156">
        <v>145</v>
      </c>
      <c r="CH11" s="156">
        <v>276</v>
      </c>
      <c r="CI11" s="156">
        <v>74</v>
      </c>
      <c r="CJ11" s="156">
        <v>0</v>
      </c>
      <c r="CK11" s="156">
        <v>9</v>
      </c>
      <c r="CL11" s="156">
        <v>1152</v>
      </c>
      <c r="CM11" s="156">
        <v>15</v>
      </c>
      <c r="CN11" s="156">
        <v>80</v>
      </c>
      <c r="CO11" s="156">
        <v>31</v>
      </c>
      <c r="CP11" s="156">
        <v>239</v>
      </c>
      <c r="CQ11" s="156">
        <v>2</v>
      </c>
      <c r="CR11" s="156">
        <v>2</v>
      </c>
      <c r="CS11" s="156">
        <v>265</v>
      </c>
      <c r="CT11" s="156">
        <v>40</v>
      </c>
      <c r="CU11" s="156">
        <v>14</v>
      </c>
      <c r="CV11" s="156">
        <v>495</v>
      </c>
      <c r="CW11" s="156">
        <v>392</v>
      </c>
      <c r="CX11" s="156">
        <v>12</v>
      </c>
      <c r="CY11" s="156">
        <v>186</v>
      </c>
      <c r="CZ11" s="156">
        <v>71</v>
      </c>
      <c r="DA11" s="156">
        <v>0</v>
      </c>
      <c r="DB11" s="156">
        <v>76</v>
      </c>
      <c r="DC11" s="156">
        <v>243</v>
      </c>
    </row>
    <row r="12" spans="1:109" s="54" customFormat="1" ht="11.25" customHeight="1">
      <c r="A12" s="53"/>
      <c r="B12" s="53"/>
      <c r="C12" s="10"/>
      <c r="D12" s="11" t="s">
        <v>112</v>
      </c>
      <c r="E12" s="11"/>
      <c r="F12" s="10"/>
      <c r="G12" s="124" t="s">
        <v>231</v>
      </c>
      <c r="H12" s="156">
        <v>502</v>
      </c>
      <c r="I12" s="156">
        <v>131</v>
      </c>
      <c r="J12" s="156">
        <v>75</v>
      </c>
      <c r="K12" s="156">
        <v>260</v>
      </c>
      <c r="L12" s="156">
        <v>305</v>
      </c>
      <c r="M12" s="156">
        <v>955</v>
      </c>
      <c r="N12" s="156">
        <v>186</v>
      </c>
      <c r="O12" s="156">
        <v>137</v>
      </c>
      <c r="P12" s="156">
        <v>327</v>
      </c>
      <c r="Q12" s="156">
        <v>273</v>
      </c>
      <c r="R12" s="156">
        <v>201</v>
      </c>
      <c r="S12" s="156">
        <v>319</v>
      </c>
      <c r="T12" s="156">
        <v>525</v>
      </c>
      <c r="U12" s="156">
        <v>429</v>
      </c>
      <c r="V12" s="156">
        <v>2645</v>
      </c>
      <c r="W12" s="156">
        <v>2690</v>
      </c>
      <c r="X12" s="156">
        <v>1531</v>
      </c>
      <c r="Y12" s="156">
        <v>625</v>
      </c>
      <c r="Z12" s="156">
        <v>3415</v>
      </c>
      <c r="AA12" s="156">
        <v>97</v>
      </c>
      <c r="AB12" s="156">
        <v>836</v>
      </c>
      <c r="AC12" s="156">
        <v>350</v>
      </c>
      <c r="AD12" s="156">
        <v>227</v>
      </c>
      <c r="AE12" s="156">
        <v>2644</v>
      </c>
      <c r="AF12" s="156">
        <v>661</v>
      </c>
      <c r="AG12" s="156">
        <v>1222</v>
      </c>
      <c r="AH12" s="156">
        <v>1148</v>
      </c>
      <c r="AI12" s="156">
        <v>231</v>
      </c>
      <c r="AJ12" s="156">
        <v>141</v>
      </c>
      <c r="AK12" s="156">
        <v>472</v>
      </c>
      <c r="AL12" s="156">
        <v>2718</v>
      </c>
      <c r="AM12" s="156">
        <v>25583</v>
      </c>
      <c r="AN12" s="156">
        <v>4060</v>
      </c>
      <c r="AO12" s="156">
        <v>2918</v>
      </c>
      <c r="AP12" s="156">
        <v>330</v>
      </c>
      <c r="AQ12" s="156">
        <v>650</v>
      </c>
      <c r="AR12" s="156">
        <v>106</v>
      </c>
      <c r="AS12" s="156">
        <v>253</v>
      </c>
      <c r="AT12" s="156">
        <v>91</v>
      </c>
      <c r="AU12" s="156">
        <v>91</v>
      </c>
      <c r="AV12" s="156">
        <v>69</v>
      </c>
      <c r="AW12" s="156">
        <v>51</v>
      </c>
      <c r="AX12" s="156">
        <v>803</v>
      </c>
      <c r="AY12" s="156">
        <v>157</v>
      </c>
      <c r="AZ12" s="156">
        <v>250</v>
      </c>
      <c r="BA12" s="156">
        <v>900</v>
      </c>
      <c r="BB12" s="156">
        <v>473</v>
      </c>
      <c r="BC12" s="156">
        <v>611</v>
      </c>
      <c r="BD12" s="156">
        <v>503</v>
      </c>
      <c r="BE12" s="156">
        <v>388</v>
      </c>
      <c r="BF12" s="156">
        <v>95</v>
      </c>
      <c r="BG12" s="156">
        <v>273</v>
      </c>
      <c r="BH12" s="156">
        <v>125</v>
      </c>
      <c r="BI12" s="156">
        <v>312</v>
      </c>
      <c r="BJ12" s="156">
        <v>194</v>
      </c>
      <c r="BK12" s="156">
        <v>914</v>
      </c>
      <c r="BL12" s="156">
        <v>563</v>
      </c>
      <c r="BM12" s="156">
        <v>1633</v>
      </c>
      <c r="BN12" s="156">
        <v>121</v>
      </c>
      <c r="BO12" s="156">
        <v>504</v>
      </c>
      <c r="BP12" s="156">
        <v>182</v>
      </c>
      <c r="BQ12" s="156">
        <v>1246</v>
      </c>
      <c r="BR12" s="156">
        <v>716</v>
      </c>
      <c r="BS12" s="156">
        <v>526</v>
      </c>
      <c r="BT12" s="156">
        <v>1154</v>
      </c>
      <c r="BU12" s="156">
        <v>849</v>
      </c>
      <c r="BV12" s="156">
        <v>683</v>
      </c>
      <c r="BW12" s="156">
        <v>426</v>
      </c>
      <c r="BX12" s="156">
        <v>603</v>
      </c>
      <c r="BY12" s="156">
        <v>1250</v>
      </c>
      <c r="BZ12" s="156">
        <v>638</v>
      </c>
      <c r="CA12" s="156">
        <v>120</v>
      </c>
      <c r="CB12" s="156">
        <v>929</v>
      </c>
      <c r="CC12" s="156">
        <v>76</v>
      </c>
      <c r="CD12" s="156">
        <v>3172</v>
      </c>
      <c r="CE12" s="156">
        <v>1566</v>
      </c>
      <c r="CF12" s="156">
        <v>2746</v>
      </c>
      <c r="CG12" s="156">
        <v>699</v>
      </c>
      <c r="CH12" s="156">
        <v>346</v>
      </c>
      <c r="CI12" s="156">
        <v>1588</v>
      </c>
      <c r="CJ12" s="156">
        <v>768</v>
      </c>
      <c r="CK12" s="156">
        <v>501</v>
      </c>
      <c r="CL12" s="156">
        <v>976</v>
      </c>
      <c r="CM12" s="156">
        <v>16977</v>
      </c>
      <c r="CN12" s="156">
        <v>1942</v>
      </c>
      <c r="CO12" s="156">
        <v>692</v>
      </c>
      <c r="CP12" s="156">
        <v>280</v>
      </c>
      <c r="CQ12" s="156">
        <v>333</v>
      </c>
      <c r="CR12" s="156">
        <v>855</v>
      </c>
      <c r="CS12" s="156">
        <v>649</v>
      </c>
      <c r="CT12" s="156">
        <v>2763</v>
      </c>
      <c r="CU12" s="156">
        <v>2118</v>
      </c>
      <c r="CV12" s="156">
        <v>1847</v>
      </c>
      <c r="CW12" s="156">
        <v>5742</v>
      </c>
      <c r="CX12" s="156">
        <v>770</v>
      </c>
      <c r="CY12" s="156">
        <v>4662</v>
      </c>
      <c r="CZ12" s="156">
        <v>2431</v>
      </c>
      <c r="DA12" s="156">
        <v>5025</v>
      </c>
      <c r="DB12" s="156">
        <v>1342</v>
      </c>
      <c r="DC12" s="156">
        <v>759</v>
      </c>
    </row>
    <row r="13" spans="1:109" s="54" customFormat="1" ht="11.25" customHeight="1">
      <c r="A13" s="53"/>
      <c r="B13" s="53"/>
      <c r="C13" s="10"/>
      <c r="D13" s="11" t="s">
        <v>113</v>
      </c>
      <c r="E13" s="11"/>
      <c r="F13" s="10"/>
      <c r="G13" s="124" t="s">
        <v>231</v>
      </c>
      <c r="H13" s="156">
        <v>727</v>
      </c>
      <c r="I13" s="156">
        <v>289</v>
      </c>
      <c r="J13" s="156">
        <v>292</v>
      </c>
      <c r="K13" s="156">
        <v>558</v>
      </c>
      <c r="L13" s="156">
        <v>634</v>
      </c>
      <c r="M13" s="156">
        <v>1267</v>
      </c>
      <c r="N13" s="156">
        <v>431</v>
      </c>
      <c r="O13" s="156">
        <v>476</v>
      </c>
      <c r="P13" s="156">
        <v>700</v>
      </c>
      <c r="Q13" s="156">
        <v>643</v>
      </c>
      <c r="R13" s="156">
        <v>532</v>
      </c>
      <c r="S13" s="156">
        <v>490</v>
      </c>
      <c r="T13" s="156">
        <v>1142</v>
      </c>
      <c r="U13" s="156">
        <v>876</v>
      </c>
      <c r="V13" s="156">
        <v>2913</v>
      </c>
      <c r="W13" s="156">
        <v>3439</v>
      </c>
      <c r="X13" s="156">
        <v>1973</v>
      </c>
      <c r="Y13" s="156">
        <v>917</v>
      </c>
      <c r="Z13" s="156">
        <v>3980</v>
      </c>
      <c r="AA13" s="156">
        <v>842</v>
      </c>
      <c r="AB13" s="156">
        <v>1291</v>
      </c>
      <c r="AC13" s="156">
        <v>1469</v>
      </c>
      <c r="AD13" s="156">
        <v>1246</v>
      </c>
      <c r="AE13" s="156">
        <v>4475</v>
      </c>
      <c r="AF13" s="156">
        <v>3623</v>
      </c>
      <c r="AG13" s="156">
        <v>4842</v>
      </c>
      <c r="AH13" s="156">
        <v>4448</v>
      </c>
      <c r="AI13" s="156">
        <v>993</v>
      </c>
      <c r="AJ13" s="156">
        <v>1413</v>
      </c>
      <c r="AK13" s="156">
        <v>815</v>
      </c>
      <c r="AL13" s="156">
        <v>3605</v>
      </c>
      <c r="AM13" s="156">
        <v>26471</v>
      </c>
      <c r="AN13" s="156">
        <v>5872</v>
      </c>
      <c r="AO13" s="156">
        <v>4343</v>
      </c>
      <c r="AP13" s="156">
        <v>1453</v>
      </c>
      <c r="AQ13" s="156">
        <v>871</v>
      </c>
      <c r="AR13" s="156">
        <v>615</v>
      </c>
      <c r="AS13" s="156">
        <v>604</v>
      </c>
      <c r="AT13" s="156">
        <v>514</v>
      </c>
      <c r="AU13" s="156">
        <v>567</v>
      </c>
      <c r="AV13" s="156">
        <v>459</v>
      </c>
      <c r="AW13" s="156">
        <v>451</v>
      </c>
      <c r="AX13" s="156">
        <v>1098</v>
      </c>
      <c r="AY13" s="156">
        <v>809</v>
      </c>
      <c r="AZ13" s="156">
        <v>1105</v>
      </c>
      <c r="BA13" s="156">
        <v>1526</v>
      </c>
      <c r="BB13" s="156">
        <v>979</v>
      </c>
      <c r="BC13" s="156">
        <v>1329</v>
      </c>
      <c r="BD13" s="156">
        <v>1131</v>
      </c>
      <c r="BE13" s="156">
        <v>1085</v>
      </c>
      <c r="BF13" s="156">
        <v>571</v>
      </c>
      <c r="BG13" s="156">
        <v>935</v>
      </c>
      <c r="BH13" s="156">
        <v>1609</v>
      </c>
      <c r="BI13" s="156">
        <v>1482</v>
      </c>
      <c r="BJ13" s="156">
        <v>2639</v>
      </c>
      <c r="BK13" s="156">
        <v>7371</v>
      </c>
      <c r="BL13" s="156">
        <v>5439</v>
      </c>
      <c r="BM13" s="156">
        <v>3968</v>
      </c>
      <c r="BN13" s="156">
        <v>2757</v>
      </c>
      <c r="BO13" s="156">
        <v>2597</v>
      </c>
      <c r="BP13" s="156">
        <v>18402</v>
      </c>
      <c r="BQ13" s="156">
        <v>10775</v>
      </c>
      <c r="BR13" s="156">
        <v>8562</v>
      </c>
      <c r="BS13" s="156">
        <v>7877</v>
      </c>
      <c r="BT13" s="156">
        <v>7948</v>
      </c>
      <c r="BU13" s="156">
        <v>12258</v>
      </c>
      <c r="BV13" s="156">
        <v>1813</v>
      </c>
      <c r="BW13" s="156">
        <v>1784</v>
      </c>
      <c r="BX13" s="156">
        <v>764</v>
      </c>
      <c r="BY13" s="156">
        <v>3002</v>
      </c>
      <c r="BZ13" s="156">
        <v>1008</v>
      </c>
      <c r="CA13" s="156">
        <v>2132</v>
      </c>
      <c r="CB13" s="156">
        <v>1664</v>
      </c>
      <c r="CC13" s="156">
        <v>513</v>
      </c>
      <c r="CD13" s="156">
        <v>9353</v>
      </c>
      <c r="CE13" s="156">
        <v>6556</v>
      </c>
      <c r="CF13" s="156">
        <v>7603</v>
      </c>
      <c r="CG13" s="156">
        <v>6391</v>
      </c>
      <c r="CH13" s="156">
        <v>18664</v>
      </c>
      <c r="CI13" s="156">
        <v>3708</v>
      </c>
      <c r="CJ13" s="156">
        <v>2739</v>
      </c>
      <c r="CK13" s="156">
        <v>3156</v>
      </c>
      <c r="CL13" s="156">
        <v>7871</v>
      </c>
      <c r="CM13" s="156">
        <v>22016</v>
      </c>
      <c r="CN13" s="156">
        <v>5371</v>
      </c>
      <c r="CO13" s="156">
        <v>1127</v>
      </c>
      <c r="CP13" s="156">
        <v>4724</v>
      </c>
      <c r="CQ13" s="156">
        <v>2643</v>
      </c>
      <c r="CR13" s="156">
        <v>6798</v>
      </c>
      <c r="CS13" s="156">
        <v>6715</v>
      </c>
      <c r="CT13" s="156">
        <v>5503</v>
      </c>
      <c r="CU13" s="156">
        <v>11522</v>
      </c>
      <c r="CV13" s="156">
        <v>11017</v>
      </c>
      <c r="CW13" s="156">
        <v>10636</v>
      </c>
      <c r="CX13" s="156">
        <v>5908</v>
      </c>
      <c r="CY13" s="156">
        <v>8962</v>
      </c>
      <c r="CZ13" s="156">
        <v>10849</v>
      </c>
      <c r="DA13" s="156">
        <v>7146</v>
      </c>
      <c r="DB13" s="156">
        <v>3485</v>
      </c>
      <c r="DC13" s="156">
        <v>15965</v>
      </c>
    </row>
    <row r="14" spans="1:109" s="54" customFormat="1" ht="11.25" customHeight="1">
      <c r="A14" s="53"/>
      <c r="B14" s="53"/>
      <c r="C14" s="10"/>
      <c r="D14" s="11"/>
      <c r="E14" s="11"/>
      <c r="F14" s="10"/>
      <c r="G14" s="124"/>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row>
    <row r="15" spans="1:109" s="54" customFormat="1" ht="11.25" customHeight="1">
      <c r="A15" s="53"/>
      <c r="B15" s="53"/>
      <c r="C15" s="10" t="s">
        <v>18</v>
      </c>
      <c r="D15" s="11"/>
      <c r="E15" s="11"/>
      <c r="F15" s="10"/>
      <c r="G15" s="124"/>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row>
    <row r="16" spans="1:109" s="54" customFormat="1" ht="11.25" customHeight="1">
      <c r="A16" s="53"/>
      <c r="B16" s="53"/>
      <c r="C16" s="10"/>
      <c r="D16" s="11" t="s">
        <v>127</v>
      </c>
      <c r="E16" s="11"/>
      <c r="F16" s="10"/>
      <c r="G16" s="124" t="s">
        <v>123</v>
      </c>
      <c r="H16" s="156">
        <v>0</v>
      </c>
      <c r="I16" s="156">
        <v>0</v>
      </c>
      <c r="J16" s="156">
        <v>0</v>
      </c>
      <c r="K16" s="156">
        <v>0</v>
      </c>
      <c r="L16" s="156">
        <v>7.4429999999999996</v>
      </c>
      <c r="M16" s="156">
        <v>0</v>
      </c>
      <c r="N16" s="156">
        <v>0</v>
      </c>
      <c r="O16" s="156">
        <v>62.484000000000002</v>
      </c>
      <c r="P16" s="156">
        <v>0</v>
      </c>
      <c r="Q16" s="156">
        <v>60.058</v>
      </c>
      <c r="R16" s="156">
        <v>0</v>
      </c>
      <c r="S16" s="156">
        <v>0</v>
      </c>
      <c r="T16" s="156">
        <v>0</v>
      </c>
      <c r="U16" s="156">
        <v>29</v>
      </c>
      <c r="V16" s="156">
        <v>10.157</v>
      </c>
      <c r="W16" s="156">
        <v>47.662999999999997</v>
      </c>
      <c r="X16" s="156">
        <v>8.3640000000000008</v>
      </c>
      <c r="Y16" s="156">
        <v>3.633</v>
      </c>
      <c r="Z16" s="156">
        <v>5.6260000000000003</v>
      </c>
      <c r="AA16" s="156">
        <v>12.853</v>
      </c>
      <c r="AB16" s="156">
        <v>3.5</v>
      </c>
      <c r="AC16" s="156">
        <v>8.4789999999999992</v>
      </c>
      <c r="AD16" s="156">
        <v>3.71</v>
      </c>
      <c r="AE16" s="156">
        <v>16.637</v>
      </c>
      <c r="AF16" s="156">
        <v>65.430000000000007</v>
      </c>
      <c r="AG16" s="156">
        <v>10.898999999999999</v>
      </c>
      <c r="AH16" s="156">
        <v>76.808999999999997</v>
      </c>
      <c r="AI16" s="156">
        <v>8.6999999999999993</v>
      </c>
      <c r="AJ16" s="156">
        <v>0</v>
      </c>
      <c r="AK16" s="156">
        <v>0</v>
      </c>
      <c r="AL16" s="156">
        <v>6.8289999999999997</v>
      </c>
      <c r="AM16" s="156">
        <v>0.8</v>
      </c>
      <c r="AN16" s="156">
        <v>2.2280000000000002</v>
      </c>
      <c r="AO16" s="156">
        <v>0</v>
      </c>
      <c r="AP16" s="156">
        <v>0</v>
      </c>
      <c r="AQ16" s="156">
        <v>0</v>
      </c>
      <c r="AR16" s="156">
        <v>0</v>
      </c>
      <c r="AS16" s="156">
        <v>0</v>
      </c>
      <c r="AT16" s="156">
        <v>0</v>
      </c>
      <c r="AU16" s="156">
        <v>0</v>
      </c>
      <c r="AV16" s="156">
        <v>0</v>
      </c>
      <c r="AW16" s="156">
        <v>0</v>
      </c>
      <c r="AX16" s="156">
        <v>0</v>
      </c>
      <c r="AY16" s="156">
        <v>0</v>
      </c>
      <c r="AZ16" s="156">
        <v>0</v>
      </c>
      <c r="BA16" s="156">
        <v>0</v>
      </c>
      <c r="BB16" s="156">
        <v>0</v>
      </c>
      <c r="BC16" s="156">
        <v>0</v>
      </c>
      <c r="BD16" s="156">
        <v>0</v>
      </c>
      <c r="BE16" s="156">
        <v>0</v>
      </c>
      <c r="BF16" s="156">
        <v>0</v>
      </c>
      <c r="BG16" s="156">
        <v>52.585000000000001</v>
      </c>
      <c r="BH16" s="156">
        <v>0</v>
      </c>
      <c r="BI16" s="156">
        <v>0</v>
      </c>
      <c r="BJ16" s="156">
        <v>0</v>
      </c>
      <c r="BK16" s="156">
        <v>0</v>
      </c>
      <c r="BL16" s="156">
        <v>0</v>
      </c>
      <c r="BM16" s="156">
        <v>0</v>
      </c>
      <c r="BN16" s="156">
        <v>0</v>
      </c>
      <c r="BO16" s="156">
        <v>0</v>
      </c>
      <c r="BP16" s="156">
        <v>0</v>
      </c>
      <c r="BQ16" s="156">
        <v>0</v>
      </c>
      <c r="BR16" s="156">
        <v>0</v>
      </c>
      <c r="BS16" s="156">
        <v>0</v>
      </c>
      <c r="BT16" s="156">
        <v>0</v>
      </c>
      <c r="BU16" s="156">
        <v>0</v>
      </c>
      <c r="BV16" s="156">
        <v>0</v>
      </c>
      <c r="BW16" s="156">
        <v>0</v>
      </c>
      <c r="BX16" s="156">
        <v>12.499000000000001</v>
      </c>
      <c r="BY16" s="156">
        <v>0</v>
      </c>
      <c r="BZ16" s="156">
        <v>67.305999999999997</v>
      </c>
      <c r="CA16" s="156">
        <v>0</v>
      </c>
      <c r="CB16" s="156">
        <v>0</v>
      </c>
      <c r="CC16" s="156">
        <v>0</v>
      </c>
      <c r="CD16" s="156">
        <v>0</v>
      </c>
      <c r="CE16" s="156">
        <v>0</v>
      </c>
      <c r="CF16" s="156">
        <v>0</v>
      </c>
      <c r="CG16" s="156">
        <v>0</v>
      </c>
      <c r="CH16" s="156">
        <v>245.61500000000001</v>
      </c>
      <c r="CI16" s="156">
        <v>478.24799999999999</v>
      </c>
      <c r="CJ16" s="156">
        <v>0</v>
      </c>
      <c r="CK16" s="156">
        <v>0</v>
      </c>
      <c r="CL16" s="156">
        <v>0</v>
      </c>
      <c r="CM16" s="156">
        <v>20.561</v>
      </c>
      <c r="CN16" s="156">
        <v>0</v>
      </c>
      <c r="CO16" s="156">
        <v>0</v>
      </c>
      <c r="CP16" s="156">
        <v>0</v>
      </c>
      <c r="CQ16" s="156">
        <v>0</v>
      </c>
      <c r="CR16" s="156">
        <v>99.834000000000003</v>
      </c>
      <c r="CS16" s="156">
        <v>72.959999999999994</v>
      </c>
      <c r="CT16" s="156">
        <v>0</v>
      </c>
      <c r="CU16" s="156">
        <v>0</v>
      </c>
      <c r="CV16" s="156">
        <v>5.3470000000000004</v>
      </c>
      <c r="CW16" s="156">
        <v>0</v>
      </c>
      <c r="CX16" s="156">
        <v>0</v>
      </c>
      <c r="CY16" s="156">
        <v>9.8420000000000005</v>
      </c>
      <c r="CZ16" s="156">
        <v>23.405000000000001</v>
      </c>
      <c r="DA16" s="156">
        <v>8.0649999999999995</v>
      </c>
      <c r="DB16" s="156">
        <v>0</v>
      </c>
      <c r="DC16" s="156">
        <v>27.047999999999998</v>
      </c>
    </row>
    <row r="17" spans="1:109" s="54" customFormat="1" ht="11.25" customHeight="1">
      <c r="A17" s="53"/>
      <c r="B17" s="53"/>
      <c r="C17" s="10"/>
      <c r="D17" s="11" t="s">
        <v>22</v>
      </c>
      <c r="E17" s="11"/>
      <c r="F17" s="10"/>
      <c r="G17" s="124" t="s">
        <v>123</v>
      </c>
      <c r="H17" s="156">
        <v>15.252000000000001</v>
      </c>
      <c r="I17" s="156">
        <v>3.6</v>
      </c>
      <c r="J17" s="156">
        <v>0</v>
      </c>
      <c r="K17" s="156">
        <v>0</v>
      </c>
      <c r="L17" s="156">
        <v>0</v>
      </c>
      <c r="M17" s="156">
        <v>0.84599999999999997</v>
      </c>
      <c r="N17" s="156">
        <v>6.1470000000000002</v>
      </c>
      <c r="O17" s="156">
        <v>9.7850000000000001</v>
      </c>
      <c r="P17" s="156">
        <v>12.981999999999999</v>
      </c>
      <c r="Q17" s="156">
        <v>35</v>
      </c>
      <c r="R17" s="156">
        <v>16.091999999999999</v>
      </c>
      <c r="S17" s="156">
        <v>0</v>
      </c>
      <c r="T17" s="156">
        <v>125.40600000000001</v>
      </c>
      <c r="U17" s="156">
        <v>0.53300000000000003</v>
      </c>
      <c r="V17" s="156">
        <v>49.276000000000003</v>
      </c>
      <c r="W17" s="156">
        <v>30.6</v>
      </c>
      <c r="X17" s="156">
        <v>40.073999999999998</v>
      </c>
      <c r="Y17" s="156">
        <v>0</v>
      </c>
      <c r="Z17" s="156">
        <v>0</v>
      </c>
      <c r="AA17" s="156">
        <v>0</v>
      </c>
      <c r="AB17" s="156">
        <v>47.142000000000003</v>
      </c>
      <c r="AC17" s="156">
        <v>0</v>
      </c>
      <c r="AD17" s="156">
        <v>0</v>
      </c>
      <c r="AE17" s="156">
        <v>74.034999999999997</v>
      </c>
      <c r="AF17" s="156">
        <v>0</v>
      </c>
      <c r="AG17" s="156">
        <v>0</v>
      </c>
      <c r="AH17" s="156">
        <v>7.6310000000000002</v>
      </c>
      <c r="AI17" s="156">
        <v>70.441000000000003</v>
      </c>
      <c r="AJ17" s="156">
        <v>127.71599999999999</v>
      </c>
      <c r="AK17" s="156">
        <v>0</v>
      </c>
      <c r="AL17" s="156">
        <v>10.654999999999999</v>
      </c>
      <c r="AM17" s="156">
        <v>13.754</v>
      </c>
      <c r="AN17" s="156">
        <v>11.815</v>
      </c>
      <c r="AO17" s="156">
        <v>0</v>
      </c>
      <c r="AP17" s="156">
        <v>0</v>
      </c>
      <c r="AQ17" s="156">
        <v>30.280999999999999</v>
      </c>
      <c r="AR17" s="156">
        <v>44.655000000000001</v>
      </c>
      <c r="AS17" s="156">
        <v>0</v>
      </c>
      <c r="AT17" s="156">
        <v>0</v>
      </c>
      <c r="AU17" s="156">
        <v>23.033000000000001</v>
      </c>
      <c r="AV17" s="156">
        <v>9.1370000000000005</v>
      </c>
      <c r="AW17" s="156">
        <v>0</v>
      </c>
      <c r="AX17" s="156">
        <v>0</v>
      </c>
      <c r="AY17" s="156">
        <v>56.212000000000003</v>
      </c>
      <c r="AZ17" s="156">
        <v>37.255000000000003</v>
      </c>
      <c r="BA17" s="156">
        <v>0</v>
      </c>
      <c r="BB17" s="156">
        <v>0</v>
      </c>
      <c r="BC17" s="156">
        <v>0</v>
      </c>
      <c r="BD17" s="156">
        <v>40.033999999999999</v>
      </c>
      <c r="BE17" s="156">
        <v>16.908999999999999</v>
      </c>
      <c r="BF17" s="156">
        <v>75.643000000000001</v>
      </c>
      <c r="BG17" s="156">
        <v>0</v>
      </c>
      <c r="BH17" s="156">
        <v>21</v>
      </c>
      <c r="BI17" s="156">
        <v>93.07</v>
      </c>
      <c r="BJ17" s="156">
        <v>13.103999999999999</v>
      </c>
      <c r="BK17" s="156">
        <v>105.452</v>
      </c>
      <c r="BL17" s="156">
        <v>154.53299999999999</v>
      </c>
      <c r="BM17" s="156">
        <v>109.15</v>
      </c>
      <c r="BN17" s="156">
        <v>0</v>
      </c>
      <c r="BO17" s="156">
        <v>0</v>
      </c>
      <c r="BP17" s="156">
        <v>46.192</v>
      </c>
      <c r="BQ17" s="156">
        <v>0</v>
      </c>
      <c r="BR17" s="156">
        <v>0</v>
      </c>
      <c r="BS17" s="156">
        <v>99.045000000000002</v>
      </c>
      <c r="BT17" s="156">
        <v>4.3360000000000003</v>
      </c>
      <c r="BU17" s="156">
        <v>18.279</v>
      </c>
      <c r="BV17" s="156">
        <v>77.512</v>
      </c>
      <c r="BW17" s="156">
        <v>5.6000000000000001E-2</v>
      </c>
      <c r="BX17" s="156">
        <v>47.116999999999997</v>
      </c>
      <c r="BY17" s="156">
        <v>42.243000000000002</v>
      </c>
      <c r="BZ17" s="156">
        <v>14.101000000000001</v>
      </c>
      <c r="CA17" s="156">
        <v>34.750999999999998</v>
      </c>
      <c r="CB17" s="156">
        <v>99.884</v>
      </c>
      <c r="CC17" s="156">
        <v>171.03</v>
      </c>
      <c r="CD17" s="156">
        <v>22.297999999999998</v>
      </c>
      <c r="CE17" s="156">
        <v>48.387999999999998</v>
      </c>
      <c r="CF17" s="156">
        <v>0</v>
      </c>
      <c r="CG17" s="156">
        <v>95.793999999999997</v>
      </c>
      <c r="CH17" s="156">
        <v>0</v>
      </c>
      <c r="CI17" s="156">
        <v>0</v>
      </c>
      <c r="CJ17" s="156">
        <v>24.79</v>
      </c>
      <c r="CK17" s="156">
        <v>26.577000000000002</v>
      </c>
      <c r="CL17" s="156">
        <v>400.59199999999998</v>
      </c>
      <c r="CM17" s="156">
        <v>0</v>
      </c>
      <c r="CN17" s="156">
        <v>161.64500000000001</v>
      </c>
      <c r="CO17" s="156">
        <v>0</v>
      </c>
      <c r="CP17" s="156">
        <v>0</v>
      </c>
      <c r="CQ17" s="156">
        <v>0</v>
      </c>
      <c r="CR17" s="156">
        <v>0</v>
      </c>
      <c r="CS17" s="156">
        <v>0</v>
      </c>
      <c r="CT17" s="156">
        <v>0</v>
      </c>
      <c r="CU17" s="156">
        <v>458.697</v>
      </c>
      <c r="CV17" s="156">
        <v>0</v>
      </c>
      <c r="CW17" s="156">
        <v>0</v>
      </c>
      <c r="CX17" s="156">
        <v>0</v>
      </c>
      <c r="CY17" s="156">
        <v>3.407</v>
      </c>
      <c r="CZ17" s="156">
        <v>0</v>
      </c>
      <c r="DA17" s="156">
        <v>9.7989999999999995</v>
      </c>
      <c r="DB17" s="156">
        <v>90.713999999999999</v>
      </c>
      <c r="DC17" s="156">
        <v>0</v>
      </c>
    </row>
    <row r="18" spans="1:109" s="54" customFormat="1" ht="11.25" customHeight="1">
      <c r="A18" s="53"/>
      <c r="B18" s="53"/>
      <c r="C18" s="10"/>
      <c r="D18" s="11" t="s">
        <v>21</v>
      </c>
      <c r="E18" s="11"/>
      <c r="F18" s="10"/>
      <c r="G18" s="124" t="s">
        <v>123</v>
      </c>
      <c r="H18" s="156">
        <v>116.271</v>
      </c>
      <c r="I18" s="156">
        <v>135.71199999999999</v>
      </c>
      <c r="J18" s="156">
        <v>139.48699999999999</v>
      </c>
      <c r="K18" s="156">
        <v>220.108</v>
      </c>
      <c r="L18" s="156">
        <v>201.71199999999999</v>
      </c>
      <c r="M18" s="156">
        <v>254.667</v>
      </c>
      <c r="N18" s="156">
        <v>203.20500000000001</v>
      </c>
      <c r="O18" s="156">
        <v>300.29599999999999</v>
      </c>
      <c r="P18" s="156">
        <v>355.53899999999999</v>
      </c>
      <c r="Q18" s="156">
        <v>225.328</v>
      </c>
      <c r="R18" s="156">
        <v>170.761</v>
      </c>
      <c r="S18" s="156">
        <v>120.11</v>
      </c>
      <c r="T18" s="156">
        <v>344.41199999999998</v>
      </c>
      <c r="U18" s="156">
        <v>315.96899999999999</v>
      </c>
      <c r="V18" s="156">
        <v>150.13300000000001</v>
      </c>
      <c r="W18" s="156">
        <v>237.93700000000001</v>
      </c>
      <c r="X18" s="156">
        <v>180.999</v>
      </c>
      <c r="Y18" s="156">
        <v>313.26900000000001</v>
      </c>
      <c r="Z18" s="156">
        <v>522.24199999999996</v>
      </c>
      <c r="AA18" s="156">
        <v>404.86</v>
      </c>
      <c r="AB18" s="156">
        <v>271.959</v>
      </c>
      <c r="AC18" s="156">
        <v>647.375</v>
      </c>
      <c r="AD18" s="156">
        <v>485.72500000000002</v>
      </c>
      <c r="AE18" s="156">
        <v>578.25599999999997</v>
      </c>
      <c r="AF18" s="156">
        <v>620.06799999999998</v>
      </c>
      <c r="AG18" s="156">
        <v>798.04399999999998</v>
      </c>
      <c r="AH18" s="156">
        <v>468.74299999999999</v>
      </c>
      <c r="AI18" s="156">
        <v>533.95000000000005</v>
      </c>
      <c r="AJ18" s="156">
        <v>433.697</v>
      </c>
      <c r="AK18" s="156">
        <v>192.815</v>
      </c>
      <c r="AL18" s="156">
        <v>232.821</v>
      </c>
      <c r="AM18" s="156">
        <v>295.63299999999998</v>
      </c>
      <c r="AN18" s="156">
        <v>449.12400000000002</v>
      </c>
      <c r="AO18" s="156">
        <v>512.88400000000001</v>
      </c>
      <c r="AP18" s="156">
        <v>516.22400000000005</v>
      </c>
      <c r="AQ18" s="156">
        <v>205.53800000000001</v>
      </c>
      <c r="AR18" s="156">
        <v>370.79500000000002</v>
      </c>
      <c r="AS18" s="156">
        <v>443.11099999999999</v>
      </c>
      <c r="AT18" s="156">
        <v>402.48599999999999</v>
      </c>
      <c r="AU18" s="156">
        <v>664.25900000000001</v>
      </c>
      <c r="AV18" s="156">
        <v>532.85400000000004</v>
      </c>
      <c r="AW18" s="156">
        <v>737.2</v>
      </c>
      <c r="AX18" s="156">
        <v>430.33699999999999</v>
      </c>
      <c r="AY18" s="156">
        <v>730.81700000000001</v>
      </c>
      <c r="AZ18" s="156">
        <v>1053.068</v>
      </c>
      <c r="BA18" s="156">
        <v>1092.079</v>
      </c>
      <c r="BB18" s="156">
        <v>892.822</v>
      </c>
      <c r="BC18" s="156">
        <v>865.89</v>
      </c>
      <c r="BD18" s="156">
        <v>683.84400000000005</v>
      </c>
      <c r="BE18" s="156">
        <v>879.05899999999997</v>
      </c>
      <c r="BF18" s="156">
        <v>655.88699999999994</v>
      </c>
      <c r="BG18" s="156">
        <v>831.93399999999997</v>
      </c>
      <c r="BH18" s="156">
        <v>1035.847</v>
      </c>
      <c r="BI18" s="156">
        <v>908.38300000000004</v>
      </c>
      <c r="BJ18" s="156">
        <v>1483.095</v>
      </c>
      <c r="BK18" s="156">
        <v>2903.1219999999998</v>
      </c>
      <c r="BL18" s="156">
        <v>2770.373</v>
      </c>
      <c r="BM18" s="156">
        <v>1596.8309999999999</v>
      </c>
      <c r="BN18" s="156">
        <v>1231.808</v>
      </c>
      <c r="BO18" s="156">
        <v>1680.7070000000001</v>
      </c>
      <c r="BP18" s="156">
        <v>1176.798</v>
      </c>
      <c r="BQ18" s="156">
        <v>598.30200000000002</v>
      </c>
      <c r="BR18" s="156">
        <v>229.87899999999999</v>
      </c>
      <c r="BS18" s="156">
        <v>511.68700000000001</v>
      </c>
      <c r="BT18" s="156">
        <v>337.25799999999998</v>
      </c>
      <c r="BU18" s="156">
        <v>195.78299999999999</v>
      </c>
      <c r="BV18" s="156">
        <v>166.435</v>
      </c>
      <c r="BW18" s="156">
        <v>263.45100000000002</v>
      </c>
      <c r="BX18" s="156">
        <v>144.74700000000001</v>
      </c>
      <c r="BY18" s="156">
        <v>241.59</v>
      </c>
      <c r="BZ18" s="156">
        <v>146.83799999999999</v>
      </c>
      <c r="CA18" s="156">
        <v>193.089</v>
      </c>
      <c r="CB18" s="156">
        <v>224.40899999999999</v>
      </c>
      <c r="CC18" s="156">
        <v>278.12299999999999</v>
      </c>
      <c r="CD18" s="156">
        <v>283.99900000000002</v>
      </c>
      <c r="CE18" s="156">
        <v>270.78500000000003</v>
      </c>
      <c r="CF18" s="156">
        <v>359.76</v>
      </c>
      <c r="CG18" s="156">
        <v>324.14499999999998</v>
      </c>
      <c r="CH18" s="156">
        <v>383.85599999999999</v>
      </c>
      <c r="CI18" s="156">
        <v>255.392</v>
      </c>
      <c r="CJ18" s="156">
        <v>383.44600000000003</v>
      </c>
      <c r="CK18" s="156">
        <v>335.43099999999998</v>
      </c>
      <c r="CL18" s="156">
        <v>336.91300000000001</v>
      </c>
      <c r="CM18" s="156">
        <v>293.221</v>
      </c>
      <c r="CN18" s="156">
        <v>193.75299999999999</v>
      </c>
      <c r="CO18" s="156">
        <v>186.18899999999999</v>
      </c>
      <c r="CP18" s="156">
        <v>353.56799999999998</v>
      </c>
      <c r="CQ18" s="156">
        <v>211.405</v>
      </c>
      <c r="CR18" s="156">
        <v>238.68</v>
      </c>
      <c r="CS18" s="156">
        <v>654.923</v>
      </c>
      <c r="CT18" s="156">
        <v>207.167</v>
      </c>
      <c r="CU18" s="156">
        <v>499.20400000000001</v>
      </c>
      <c r="CV18" s="156">
        <v>790.41399999999999</v>
      </c>
      <c r="CW18" s="156">
        <v>772.678</v>
      </c>
      <c r="CX18" s="156">
        <v>473.49200000000002</v>
      </c>
      <c r="CY18" s="156">
        <v>624.322</v>
      </c>
      <c r="CZ18" s="156">
        <v>1074.481</v>
      </c>
      <c r="DA18" s="156">
        <v>1028.268</v>
      </c>
      <c r="DB18" s="156">
        <v>962.95899999999995</v>
      </c>
      <c r="DC18" s="156">
        <v>1085.0160000000001</v>
      </c>
    </row>
    <row r="19" spans="1:109" ht="11.25" customHeight="1">
      <c r="A19" s="6"/>
      <c r="B19" s="6"/>
      <c r="C19" s="11"/>
      <c r="D19" s="11" t="s">
        <v>111</v>
      </c>
      <c r="E19" s="11"/>
      <c r="F19" s="11"/>
      <c r="G19" s="124" t="s">
        <v>123</v>
      </c>
      <c r="H19" s="156">
        <v>0</v>
      </c>
      <c r="I19" s="156">
        <v>0</v>
      </c>
      <c r="J19" s="156">
        <v>0</v>
      </c>
      <c r="K19" s="156">
        <v>0</v>
      </c>
      <c r="L19" s="156">
        <v>0</v>
      </c>
      <c r="M19" s="156">
        <v>0</v>
      </c>
      <c r="N19" s="156">
        <v>1.64</v>
      </c>
      <c r="O19" s="156">
        <v>1.6639999999999999</v>
      </c>
      <c r="P19" s="156">
        <v>0</v>
      </c>
      <c r="Q19" s="156">
        <v>21.414999999999999</v>
      </c>
      <c r="R19" s="156">
        <v>0</v>
      </c>
      <c r="S19" s="156">
        <v>18</v>
      </c>
      <c r="T19" s="156">
        <v>19.32</v>
      </c>
      <c r="U19" s="156">
        <v>0</v>
      </c>
      <c r="V19" s="156">
        <v>0</v>
      </c>
      <c r="W19" s="156">
        <v>39.715000000000003</v>
      </c>
      <c r="X19" s="156">
        <v>0</v>
      </c>
      <c r="Y19" s="156">
        <v>0</v>
      </c>
      <c r="Z19" s="156">
        <v>0</v>
      </c>
      <c r="AA19" s="156">
        <v>0</v>
      </c>
      <c r="AB19" s="156">
        <v>0</v>
      </c>
      <c r="AC19" s="156">
        <v>0</v>
      </c>
      <c r="AD19" s="156">
        <v>2.907</v>
      </c>
      <c r="AE19" s="156">
        <v>1.7030000000000001</v>
      </c>
      <c r="AF19" s="156">
        <v>4.8179999999999996</v>
      </c>
      <c r="AG19" s="156">
        <v>43.576999999999998</v>
      </c>
      <c r="AH19" s="156">
        <v>0</v>
      </c>
      <c r="AI19" s="156">
        <v>8.39</v>
      </c>
      <c r="AJ19" s="156">
        <v>0</v>
      </c>
      <c r="AK19" s="156">
        <v>0</v>
      </c>
      <c r="AL19" s="156">
        <v>0</v>
      </c>
      <c r="AM19" s="156">
        <v>40.877000000000002</v>
      </c>
      <c r="AN19" s="156">
        <v>28.114000000000001</v>
      </c>
      <c r="AO19" s="156">
        <v>76.86</v>
      </c>
      <c r="AP19" s="156">
        <v>104.06699999999999</v>
      </c>
      <c r="AQ19" s="156">
        <v>23.071000000000002</v>
      </c>
      <c r="AR19" s="156">
        <v>43.518000000000001</v>
      </c>
      <c r="AS19" s="156">
        <v>148.57900000000001</v>
      </c>
      <c r="AT19" s="156">
        <v>116.34699999999999</v>
      </c>
      <c r="AU19" s="156">
        <v>92.734999999999999</v>
      </c>
      <c r="AV19" s="156">
        <v>27.170999999999999</v>
      </c>
      <c r="AW19" s="156">
        <v>82.626999999999995</v>
      </c>
      <c r="AX19" s="156">
        <v>94.436999999999998</v>
      </c>
      <c r="AY19" s="156">
        <v>55.313000000000002</v>
      </c>
      <c r="AZ19" s="156">
        <v>67.221999999999994</v>
      </c>
      <c r="BA19" s="156">
        <v>62.088999999999999</v>
      </c>
      <c r="BB19" s="156">
        <v>28.321000000000002</v>
      </c>
      <c r="BC19" s="156">
        <v>36.073999999999998</v>
      </c>
      <c r="BD19" s="156">
        <v>50.308999999999997</v>
      </c>
      <c r="BE19" s="156">
        <v>68.3</v>
      </c>
      <c r="BF19" s="156">
        <v>45.658999999999999</v>
      </c>
      <c r="BG19" s="156">
        <v>34.893000000000001</v>
      </c>
      <c r="BH19" s="156">
        <v>9.5190000000000001</v>
      </c>
      <c r="BI19" s="156">
        <v>13.055</v>
      </c>
      <c r="BJ19" s="156">
        <v>14.323</v>
      </c>
      <c r="BK19" s="156">
        <v>12.074999999999999</v>
      </c>
      <c r="BL19" s="156">
        <v>2.4489999999999998</v>
      </c>
      <c r="BM19" s="156">
        <v>0</v>
      </c>
      <c r="BN19" s="156">
        <v>0</v>
      </c>
      <c r="BO19" s="156">
        <v>2.3679999999999999</v>
      </c>
      <c r="BP19" s="156">
        <v>5.5</v>
      </c>
      <c r="BQ19" s="156">
        <v>259.49299999999999</v>
      </c>
      <c r="BR19" s="156">
        <v>109.39100000000001</v>
      </c>
      <c r="BS19" s="156">
        <v>141.631</v>
      </c>
      <c r="BT19" s="156">
        <v>137.32300000000001</v>
      </c>
      <c r="BU19" s="156">
        <v>223.40199999999999</v>
      </c>
      <c r="BV19" s="156">
        <v>134.72399999999999</v>
      </c>
      <c r="BW19" s="156">
        <v>101.56699999999999</v>
      </c>
      <c r="BX19" s="156">
        <v>6.1879999999999997</v>
      </c>
      <c r="BY19" s="156">
        <v>0</v>
      </c>
      <c r="BZ19" s="156">
        <v>3.7370000000000001</v>
      </c>
      <c r="CA19" s="156">
        <v>243.434</v>
      </c>
      <c r="CB19" s="156">
        <v>77.064999999999998</v>
      </c>
      <c r="CC19" s="156">
        <v>85.513000000000005</v>
      </c>
      <c r="CD19" s="156">
        <v>0</v>
      </c>
      <c r="CE19" s="156">
        <v>61.27</v>
      </c>
      <c r="CF19" s="156">
        <v>0</v>
      </c>
      <c r="CG19" s="156">
        <v>2.1720000000000002</v>
      </c>
      <c r="CH19" s="156">
        <v>831.44299999999998</v>
      </c>
      <c r="CI19" s="156">
        <v>20.748999999999999</v>
      </c>
      <c r="CJ19" s="156">
        <v>0</v>
      </c>
      <c r="CK19" s="156">
        <v>0</v>
      </c>
      <c r="CL19" s="156">
        <v>13.414</v>
      </c>
      <c r="CM19" s="156">
        <v>14.894</v>
      </c>
      <c r="CN19" s="156">
        <v>0</v>
      </c>
      <c r="CO19" s="156">
        <v>80.867000000000004</v>
      </c>
      <c r="CP19" s="156">
        <v>8.0640000000000001</v>
      </c>
      <c r="CQ19" s="156">
        <v>46.222999999999999</v>
      </c>
      <c r="CR19" s="156">
        <v>0</v>
      </c>
      <c r="CS19" s="156">
        <v>127.616</v>
      </c>
      <c r="CT19" s="156">
        <v>58.353000000000002</v>
      </c>
      <c r="CU19" s="156">
        <v>63.030999999999999</v>
      </c>
      <c r="CV19" s="156">
        <v>2.7679999999999998</v>
      </c>
      <c r="CW19" s="156">
        <v>21.588000000000001</v>
      </c>
      <c r="CX19" s="156">
        <v>49.877000000000002</v>
      </c>
      <c r="CY19" s="156">
        <v>0</v>
      </c>
      <c r="CZ19" s="156">
        <v>52.786000000000001</v>
      </c>
      <c r="DA19" s="156">
        <v>5.859</v>
      </c>
      <c r="DB19" s="156">
        <v>0</v>
      </c>
      <c r="DC19" s="156">
        <v>0</v>
      </c>
      <c r="DD19" s="2"/>
      <c r="DE19" s="2"/>
    </row>
    <row r="20" spans="1:109" ht="11.25" customHeight="1">
      <c r="A20" s="6"/>
      <c r="B20" s="6"/>
      <c r="C20" s="11"/>
      <c r="D20" s="11" t="s">
        <v>163</v>
      </c>
      <c r="E20" s="11"/>
      <c r="F20" s="11"/>
      <c r="G20" s="124" t="s">
        <v>123</v>
      </c>
      <c r="H20" s="156">
        <v>44.127000000000002</v>
      </c>
      <c r="I20" s="156">
        <v>22.747</v>
      </c>
      <c r="J20" s="156">
        <v>46.548999999999999</v>
      </c>
      <c r="K20" s="156">
        <v>54.865000000000002</v>
      </c>
      <c r="L20" s="156">
        <v>46.530999999999999</v>
      </c>
      <c r="M20" s="156">
        <v>10.106</v>
      </c>
      <c r="N20" s="156">
        <v>14.833</v>
      </c>
      <c r="O20" s="156">
        <v>13.425000000000001</v>
      </c>
      <c r="P20" s="156">
        <v>31.634</v>
      </c>
      <c r="Q20" s="156">
        <v>0</v>
      </c>
      <c r="R20" s="156">
        <v>16.207999999999998</v>
      </c>
      <c r="S20" s="156">
        <v>7.2</v>
      </c>
      <c r="T20" s="156">
        <v>47.822000000000003</v>
      </c>
      <c r="U20" s="156">
        <v>28.292999999999999</v>
      </c>
      <c r="V20" s="156">
        <v>4.444</v>
      </c>
      <c r="W20" s="156">
        <v>40.122</v>
      </c>
      <c r="X20" s="156">
        <v>23.01</v>
      </c>
      <c r="Y20" s="156">
        <v>2.4929999999999999</v>
      </c>
      <c r="Z20" s="156">
        <v>0</v>
      </c>
      <c r="AA20" s="156">
        <v>220.35900000000001</v>
      </c>
      <c r="AB20" s="156">
        <v>64.733999999999995</v>
      </c>
      <c r="AC20" s="156">
        <v>59.529000000000003</v>
      </c>
      <c r="AD20" s="156">
        <v>56.057000000000002</v>
      </c>
      <c r="AE20" s="156">
        <v>70.045000000000002</v>
      </c>
      <c r="AF20" s="156">
        <v>43.261000000000003</v>
      </c>
      <c r="AG20" s="156">
        <v>10.247999999999999</v>
      </c>
      <c r="AH20" s="156">
        <v>17.934000000000001</v>
      </c>
      <c r="AI20" s="156">
        <v>20.495999999999999</v>
      </c>
      <c r="AJ20" s="156">
        <v>39.267000000000003</v>
      </c>
      <c r="AK20" s="156">
        <v>25.65</v>
      </c>
      <c r="AL20" s="156">
        <v>9.3569999999999993</v>
      </c>
      <c r="AM20" s="156">
        <v>26.535</v>
      </c>
      <c r="AN20" s="156">
        <v>25.846</v>
      </c>
      <c r="AO20" s="156">
        <v>28.332000000000001</v>
      </c>
      <c r="AP20" s="156">
        <v>0</v>
      </c>
      <c r="AQ20" s="156">
        <v>2.5449999999999999</v>
      </c>
      <c r="AR20" s="156">
        <v>0</v>
      </c>
      <c r="AS20" s="156">
        <v>0</v>
      </c>
      <c r="AT20" s="156">
        <v>0</v>
      </c>
      <c r="AU20" s="156">
        <v>8.0310000000000006</v>
      </c>
      <c r="AV20" s="156">
        <v>22.306000000000001</v>
      </c>
      <c r="AW20" s="156">
        <v>31.302</v>
      </c>
      <c r="AX20" s="156">
        <v>10.75</v>
      </c>
      <c r="AY20" s="156">
        <v>0</v>
      </c>
      <c r="AZ20" s="156">
        <v>0</v>
      </c>
      <c r="BA20" s="156">
        <v>2.903</v>
      </c>
      <c r="BB20" s="156">
        <v>2.4079999999999999</v>
      </c>
      <c r="BC20" s="156">
        <v>0.47199999999999998</v>
      </c>
      <c r="BD20" s="156">
        <v>0</v>
      </c>
      <c r="BE20" s="156">
        <v>2.923</v>
      </c>
      <c r="BF20" s="156">
        <v>6.27</v>
      </c>
      <c r="BG20" s="156">
        <v>0</v>
      </c>
      <c r="BH20" s="156">
        <v>0</v>
      </c>
      <c r="BI20" s="156">
        <v>0</v>
      </c>
      <c r="BJ20" s="156">
        <v>0</v>
      </c>
      <c r="BK20" s="156">
        <v>0</v>
      </c>
      <c r="BL20" s="156">
        <v>28.652999999999999</v>
      </c>
      <c r="BM20" s="156">
        <v>37.262</v>
      </c>
      <c r="BN20" s="156">
        <v>46.362000000000002</v>
      </c>
      <c r="BO20" s="156">
        <v>3.8650000000000002</v>
      </c>
      <c r="BP20" s="156">
        <v>0</v>
      </c>
      <c r="BQ20" s="156">
        <v>14.701000000000001</v>
      </c>
      <c r="BR20" s="156">
        <v>74.331999999999994</v>
      </c>
      <c r="BS20" s="156">
        <v>0</v>
      </c>
      <c r="BT20" s="156">
        <v>33.404000000000003</v>
      </c>
      <c r="BU20" s="156">
        <v>42.118000000000002</v>
      </c>
      <c r="BV20" s="156">
        <v>11.571</v>
      </c>
      <c r="BW20" s="156">
        <v>19.683</v>
      </c>
      <c r="BX20" s="156">
        <v>5.88</v>
      </c>
      <c r="BY20" s="156">
        <v>3.2109999999999999</v>
      </c>
      <c r="BZ20" s="156">
        <v>6.72</v>
      </c>
      <c r="CA20" s="156">
        <v>12.224</v>
      </c>
      <c r="CB20" s="156">
        <v>29.888999999999999</v>
      </c>
      <c r="CC20" s="156">
        <v>15.824999999999999</v>
      </c>
      <c r="CD20" s="156">
        <v>26.792000000000002</v>
      </c>
      <c r="CE20" s="156">
        <v>8.2940000000000005</v>
      </c>
      <c r="CF20" s="156">
        <v>87.7</v>
      </c>
      <c r="CG20" s="156">
        <v>29.213999999999999</v>
      </c>
      <c r="CH20" s="156">
        <v>17.914999999999999</v>
      </c>
      <c r="CI20" s="156">
        <v>123.944</v>
      </c>
      <c r="CJ20" s="156">
        <v>0</v>
      </c>
      <c r="CK20" s="156">
        <v>10.227</v>
      </c>
      <c r="CL20" s="156">
        <v>71.356999999999999</v>
      </c>
      <c r="CM20" s="156">
        <v>23.789000000000001</v>
      </c>
      <c r="CN20" s="156">
        <v>59.652000000000001</v>
      </c>
      <c r="CO20" s="156">
        <v>79.768000000000001</v>
      </c>
      <c r="CP20" s="156">
        <v>247.083</v>
      </c>
      <c r="CQ20" s="156">
        <v>5.67</v>
      </c>
      <c r="CR20" s="156">
        <v>3.79</v>
      </c>
      <c r="CS20" s="156">
        <v>170.81100000000001</v>
      </c>
      <c r="CT20" s="156">
        <v>14.348000000000001</v>
      </c>
      <c r="CU20" s="156">
        <v>6.48</v>
      </c>
      <c r="CV20" s="156">
        <v>26.795000000000002</v>
      </c>
      <c r="CW20" s="156">
        <v>17.698</v>
      </c>
      <c r="CX20" s="156">
        <v>21.343</v>
      </c>
      <c r="CY20" s="156">
        <v>5.31</v>
      </c>
      <c r="CZ20" s="156">
        <v>108.89400000000001</v>
      </c>
      <c r="DA20" s="156">
        <v>0</v>
      </c>
      <c r="DB20" s="156">
        <v>11.88</v>
      </c>
      <c r="DC20" s="156">
        <v>341.81599999999997</v>
      </c>
      <c r="DD20" s="2"/>
      <c r="DE20" s="2"/>
    </row>
    <row r="21" spans="1:109" ht="11.25" customHeight="1">
      <c r="A21" s="6"/>
      <c r="B21" s="6"/>
      <c r="C21" s="11"/>
      <c r="D21" s="11" t="s">
        <v>112</v>
      </c>
      <c r="E21" s="11"/>
      <c r="F21" s="11"/>
      <c r="G21" s="124" t="s">
        <v>123</v>
      </c>
      <c r="H21" s="156">
        <v>378.86900000000003</v>
      </c>
      <c r="I21" s="156">
        <v>195.31300000000005</v>
      </c>
      <c r="J21" s="156">
        <v>85.961999999999989</v>
      </c>
      <c r="K21" s="156">
        <v>327.88200000000001</v>
      </c>
      <c r="L21" s="156">
        <v>314.36899999999991</v>
      </c>
      <c r="M21" s="156">
        <v>438.14699999999993</v>
      </c>
      <c r="N21" s="156">
        <v>232.774</v>
      </c>
      <c r="O21" s="156">
        <v>200.048</v>
      </c>
      <c r="P21" s="156">
        <v>219.47500000000002</v>
      </c>
      <c r="Q21" s="156">
        <v>454.41400000000004</v>
      </c>
      <c r="R21" s="156">
        <v>203.018</v>
      </c>
      <c r="S21" s="156">
        <v>520.80600000000004</v>
      </c>
      <c r="T21" s="156">
        <v>531.41300000000001</v>
      </c>
      <c r="U21" s="156">
        <v>391.13600000000002</v>
      </c>
      <c r="V21" s="156">
        <v>162.999</v>
      </c>
      <c r="W21" s="156">
        <v>272.97099999999995</v>
      </c>
      <c r="X21" s="156">
        <v>368.64700000000005</v>
      </c>
      <c r="Y21" s="156">
        <v>470.82500000000005</v>
      </c>
      <c r="Z21" s="156">
        <v>327.08300000000008</v>
      </c>
      <c r="AA21" s="156">
        <v>166.41399999999999</v>
      </c>
      <c r="AB21" s="156">
        <v>250.09499999999997</v>
      </c>
      <c r="AC21" s="156">
        <v>227.45799999999997</v>
      </c>
      <c r="AD21" s="156">
        <v>129.08000000000004</v>
      </c>
      <c r="AE21" s="156">
        <v>416.75900000000001</v>
      </c>
      <c r="AF21" s="156">
        <v>345.33400000000006</v>
      </c>
      <c r="AG21" s="156">
        <v>688.24599999999987</v>
      </c>
      <c r="AH21" s="156">
        <v>387.05100000000004</v>
      </c>
      <c r="AI21" s="156">
        <v>220.37900000000002</v>
      </c>
      <c r="AJ21" s="156">
        <v>181.83899999999994</v>
      </c>
      <c r="AK21" s="156">
        <v>372.649</v>
      </c>
      <c r="AL21" s="156">
        <v>667.12299999999993</v>
      </c>
      <c r="AM21" s="156">
        <v>598.28800000000001</v>
      </c>
      <c r="AN21" s="156">
        <v>1907.35</v>
      </c>
      <c r="AO21" s="156">
        <v>834.625</v>
      </c>
      <c r="AP21" s="156">
        <v>282.40299999999991</v>
      </c>
      <c r="AQ21" s="156">
        <v>843.90800000000002</v>
      </c>
      <c r="AR21" s="156">
        <v>134.09699999999998</v>
      </c>
      <c r="AS21" s="156">
        <v>265.61799999999994</v>
      </c>
      <c r="AT21" s="156">
        <v>156.42200000000003</v>
      </c>
      <c r="AU21" s="156">
        <v>160.09299999999996</v>
      </c>
      <c r="AV21" s="156">
        <v>101.34499999999991</v>
      </c>
      <c r="AW21" s="156">
        <v>68.168000000000006</v>
      </c>
      <c r="AX21" s="156">
        <v>558.197</v>
      </c>
      <c r="AY21" s="156">
        <v>143.91600000000005</v>
      </c>
      <c r="AZ21" s="156">
        <v>226.22199999999998</v>
      </c>
      <c r="BA21" s="156">
        <v>359.47500000000014</v>
      </c>
      <c r="BB21" s="156">
        <v>531.69399999999985</v>
      </c>
      <c r="BC21" s="156">
        <v>620.61900000000014</v>
      </c>
      <c r="BD21" s="156">
        <v>453.54100000000005</v>
      </c>
      <c r="BE21" s="156">
        <v>374.40800000000002</v>
      </c>
      <c r="BF21" s="156">
        <v>145.94000000000005</v>
      </c>
      <c r="BG21" s="156">
        <v>288.43000000000006</v>
      </c>
      <c r="BH21" s="156">
        <v>112.18200000000002</v>
      </c>
      <c r="BI21" s="156">
        <v>493.9</v>
      </c>
      <c r="BJ21" s="156">
        <v>176.6389999999999</v>
      </c>
      <c r="BK21" s="156">
        <v>458.79000000000042</v>
      </c>
      <c r="BL21" s="156">
        <v>328.93100000000004</v>
      </c>
      <c r="BM21" s="156">
        <v>258.56000000000017</v>
      </c>
      <c r="BN21" s="156">
        <v>254.41300000000001</v>
      </c>
      <c r="BO21" s="156">
        <v>340.75099999999998</v>
      </c>
      <c r="BP21" s="156">
        <v>191.64499999999998</v>
      </c>
      <c r="BQ21" s="156">
        <v>175.71100000000001</v>
      </c>
      <c r="BR21" s="156">
        <v>226.38800000000003</v>
      </c>
      <c r="BS21" s="156">
        <v>227.30700000000002</v>
      </c>
      <c r="BT21" s="156">
        <v>308.81700000000001</v>
      </c>
      <c r="BU21" s="156">
        <v>225.5270000000001</v>
      </c>
      <c r="BV21" s="156">
        <v>195.30799999999994</v>
      </c>
      <c r="BW21" s="156">
        <v>135.99100000000004</v>
      </c>
      <c r="BX21" s="156">
        <v>142.32</v>
      </c>
      <c r="BY21" s="156">
        <v>173.17499999999995</v>
      </c>
      <c r="BZ21" s="156">
        <v>64.512999999999977</v>
      </c>
      <c r="CA21" s="156">
        <v>80.323000000000036</v>
      </c>
      <c r="CB21" s="156">
        <v>147.79500000000002</v>
      </c>
      <c r="CC21" s="156">
        <v>50.325999999999908</v>
      </c>
      <c r="CD21" s="156">
        <v>156.97999999999996</v>
      </c>
      <c r="CE21" s="156">
        <v>113.73900000000003</v>
      </c>
      <c r="CF21" s="156">
        <v>392.84600000000006</v>
      </c>
      <c r="CG21" s="156">
        <v>134.02600000000001</v>
      </c>
      <c r="CH21" s="156">
        <v>144.93399999999997</v>
      </c>
      <c r="CI21" s="156">
        <v>140.98599999999999</v>
      </c>
      <c r="CJ21" s="156">
        <v>211.64299999999997</v>
      </c>
      <c r="CK21" s="156">
        <v>185.24400000000009</v>
      </c>
      <c r="CL21" s="156">
        <v>155.78800000000001</v>
      </c>
      <c r="CM21" s="156">
        <v>383.91400000000004</v>
      </c>
      <c r="CN21" s="156">
        <v>540.35799999999995</v>
      </c>
      <c r="CO21" s="156">
        <v>215.09800000000007</v>
      </c>
      <c r="CP21" s="156">
        <v>209.03300000000002</v>
      </c>
      <c r="CQ21" s="156">
        <v>283.42700000000002</v>
      </c>
      <c r="CR21" s="156">
        <v>223.71699999999993</v>
      </c>
      <c r="CS21" s="156">
        <v>275.9380000000001</v>
      </c>
      <c r="CT21" s="156">
        <v>455.45800000000003</v>
      </c>
      <c r="CU21" s="156">
        <v>564.38799999999992</v>
      </c>
      <c r="CV21" s="156">
        <v>179.79500000000007</v>
      </c>
      <c r="CW21" s="156">
        <v>347.11800000000017</v>
      </c>
      <c r="CX21" s="156">
        <v>305.86900000000003</v>
      </c>
      <c r="CY21" s="156">
        <v>737.77499999999998</v>
      </c>
      <c r="CZ21" s="156">
        <v>931.94800000000009</v>
      </c>
      <c r="DA21" s="156">
        <v>470.69100000000003</v>
      </c>
      <c r="DB21" s="156">
        <v>212.03099999999995</v>
      </c>
      <c r="DC21" s="156">
        <v>523.45799999999986</v>
      </c>
      <c r="DD21" s="2"/>
      <c r="DE21" s="2"/>
    </row>
    <row r="22" spans="1:109" ht="11.25" customHeight="1">
      <c r="A22" s="6"/>
      <c r="B22" s="6"/>
      <c r="C22" s="78"/>
      <c r="D22" s="78" t="s">
        <v>113</v>
      </c>
      <c r="E22" s="78"/>
      <c r="F22" s="78"/>
      <c r="G22" s="91" t="s">
        <v>123</v>
      </c>
      <c r="H22" s="157">
        <v>554.51900000000001</v>
      </c>
      <c r="I22" s="157">
        <v>357.37200000000001</v>
      </c>
      <c r="J22" s="157">
        <v>271.99799999999999</v>
      </c>
      <c r="K22" s="157">
        <v>602.85500000000002</v>
      </c>
      <c r="L22" s="157">
        <v>570.05499999999995</v>
      </c>
      <c r="M22" s="157">
        <v>703.76599999999996</v>
      </c>
      <c r="N22" s="157">
        <v>458.59899999999999</v>
      </c>
      <c r="O22" s="157">
        <v>587.702</v>
      </c>
      <c r="P22" s="157">
        <v>619.63</v>
      </c>
      <c r="Q22" s="157">
        <v>796.21500000000003</v>
      </c>
      <c r="R22" s="157">
        <v>406.07900000000001</v>
      </c>
      <c r="S22" s="157">
        <v>666.11599999999999</v>
      </c>
      <c r="T22" s="157">
        <v>1068.373</v>
      </c>
      <c r="U22" s="157">
        <v>764.93100000000004</v>
      </c>
      <c r="V22" s="157">
        <v>377.00900000000001</v>
      </c>
      <c r="W22" s="157">
        <v>669.00800000000004</v>
      </c>
      <c r="X22" s="157">
        <v>621.09400000000005</v>
      </c>
      <c r="Y22" s="157">
        <v>790.22</v>
      </c>
      <c r="Z22" s="157">
        <v>854.95100000000002</v>
      </c>
      <c r="AA22" s="157">
        <v>804.48599999999999</v>
      </c>
      <c r="AB22" s="157">
        <v>637.42999999999995</v>
      </c>
      <c r="AC22" s="157">
        <v>942.84100000000001</v>
      </c>
      <c r="AD22" s="157">
        <v>677.47900000000004</v>
      </c>
      <c r="AE22" s="157">
        <v>1157.4349999999999</v>
      </c>
      <c r="AF22" s="157">
        <v>1078.9110000000001</v>
      </c>
      <c r="AG22" s="157">
        <v>1551.0139999999999</v>
      </c>
      <c r="AH22" s="157">
        <v>958.16800000000001</v>
      </c>
      <c r="AI22" s="157">
        <v>862.35599999999999</v>
      </c>
      <c r="AJ22" s="157">
        <v>782.51900000000001</v>
      </c>
      <c r="AK22" s="157">
        <v>591.11400000000003</v>
      </c>
      <c r="AL22" s="157">
        <v>926.78499999999997</v>
      </c>
      <c r="AM22" s="157">
        <v>975.88699999999994</v>
      </c>
      <c r="AN22" s="157">
        <v>2424.4769999999999</v>
      </c>
      <c r="AO22" s="157">
        <v>1452.701</v>
      </c>
      <c r="AP22" s="157">
        <v>902.69399999999996</v>
      </c>
      <c r="AQ22" s="157">
        <v>1105.3430000000001</v>
      </c>
      <c r="AR22" s="157">
        <v>593.06500000000005</v>
      </c>
      <c r="AS22" s="157">
        <v>857.30799999999999</v>
      </c>
      <c r="AT22" s="157">
        <v>675.255</v>
      </c>
      <c r="AU22" s="157">
        <v>948.15099999999995</v>
      </c>
      <c r="AV22" s="157">
        <v>692.81299999999999</v>
      </c>
      <c r="AW22" s="157">
        <v>919.29700000000003</v>
      </c>
      <c r="AX22" s="157">
        <v>1093.721</v>
      </c>
      <c r="AY22" s="157">
        <v>986.25800000000004</v>
      </c>
      <c r="AZ22" s="157">
        <v>1383.7670000000001</v>
      </c>
      <c r="BA22" s="157">
        <v>1516.546</v>
      </c>
      <c r="BB22" s="157">
        <v>1455.2449999999999</v>
      </c>
      <c r="BC22" s="157">
        <v>1523.0550000000001</v>
      </c>
      <c r="BD22" s="157">
        <v>1227.7280000000001</v>
      </c>
      <c r="BE22" s="157">
        <v>1341.5989999999999</v>
      </c>
      <c r="BF22" s="157">
        <v>929.399</v>
      </c>
      <c r="BG22" s="157">
        <v>1207.8420000000001</v>
      </c>
      <c r="BH22" s="157">
        <v>1178.548</v>
      </c>
      <c r="BI22" s="157">
        <v>1508.4079999999999</v>
      </c>
      <c r="BJ22" s="157">
        <v>1687.1610000000001</v>
      </c>
      <c r="BK22" s="157">
        <v>3479.4389999999999</v>
      </c>
      <c r="BL22" s="157">
        <v>3284.9389999999999</v>
      </c>
      <c r="BM22" s="157">
        <v>2001.8030000000001</v>
      </c>
      <c r="BN22" s="157">
        <v>1532.5830000000001</v>
      </c>
      <c r="BO22" s="157">
        <v>2027.691</v>
      </c>
      <c r="BP22" s="157">
        <v>1420.135</v>
      </c>
      <c r="BQ22" s="157">
        <v>1048.2070000000001</v>
      </c>
      <c r="BR22" s="157">
        <v>639.99</v>
      </c>
      <c r="BS22" s="157">
        <v>979.67</v>
      </c>
      <c r="BT22" s="157">
        <v>821.13800000000003</v>
      </c>
      <c r="BU22" s="157">
        <v>705.10900000000004</v>
      </c>
      <c r="BV22" s="157">
        <v>585.54999999999995</v>
      </c>
      <c r="BW22" s="157">
        <v>520.74800000000005</v>
      </c>
      <c r="BX22" s="157">
        <v>358.75099999999998</v>
      </c>
      <c r="BY22" s="157">
        <v>460.21899999999999</v>
      </c>
      <c r="BZ22" s="157">
        <v>303.21499999999997</v>
      </c>
      <c r="CA22" s="157">
        <v>563.82100000000003</v>
      </c>
      <c r="CB22" s="157">
        <v>579.04200000000003</v>
      </c>
      <c r="CC22" s="157">
        <v>600.81700000000001</v>
      </c>
      <c r="CD22" s="157">
        <v>490.06900000000002</v>
      </c>
      <c r="CE22" s="157">
        <v>502.476</v>
      </c>
      <c r="CF22" s="157">
        <v>840.30600000000004</v>
      </c>
      <c r="CG22" s="157">
        <v>585.351</v>
      </c>
      <c r="CH22" s="157">
        <v>1623.7629999999999</v>
      </c>
      <c r="CI22" s="157">
        <v>1019.319</v>
      </c>
      <c r="CJ22" s="157">
        <v>619.87900000000002</v>
      </c>
      <c r="CK22" s="157">
        <v>557.47900000000004</v>
      </c>
      <c r="CL22" s="157">
        <v>978.06399999999996</v>
      </c>
      <c r="CM22" s="157">
        <v>736.37900000000002</v>
      </c>
      <c r="CN22" s="157">
        <v>955.40800000000002</v>
      </c>
      <c r="CO22" s="157">
        <v>561.92200000000003</v>
      </c>
      <c r="CP22" s="157">
        <v>817.74800000000005</v>
      </c>
      <c r="CQ22" s="157">
        <v>546.72500000000002</v>
      </c>
      <c r="CR22" s="157">
        <v>566.02099999999996</v>
      </c>
      <c r="CS22" s="157">
        <v>1302.248</v>
      </c>
      <c r="CT22" s="157">
        <v>735.32600000000002</v>
      </c>
      <c r="CU22" s="157">
        <v>1591.8</v>
      </c>
      <c r="CV22" s="157">
        <v>1005.119</v>
      </c>
      <c r="CW22" s="157">
        <v>1159.0820000000001</v>
      </c>
      <c r="CX22" s="157">
        <v>850.58100000000002</v>
      </c>
      <c r="CY22" s="157">
        <v>1380.6559999999999</v>
      </c>
      <c r="CZ22" s="157">
        <v>2191.5140000000001</v>
      </c>
      <c r="DA22" s="157">
        <v>1522.682</v>
      </c>
      <c r="DB22" s="157">
        <v>1277.5840000000001</v>
      </c>
      <c r="DC22" s="157">
        <v>1977.338</v>
      </c>
      <c r="DD22" s="2"/>
      <c r="DE22" s="2"/>
    </row>
    <row r="23" spans="1:109" s="42" customFormat="1" ht="14.25" customHeight="1">
      <c r="A23" s="2"/>
      <c r="B23" s="2"/>
      <c r="C23" s="9"/>
      <c r="D23" s="9"/>
      <c r="E23" s="9"/>
      <c r="F23" s="9"/>
      <c r="G23" s="124"/>
      <c r="H23" s="188" t="s">
        <v>286</v>
      </c>
      <c r="I23" s="188"/>
      <c r="J23" s="188"/>
      <c r="K23" s="188"/>
      <c r="L23" s="188"/>
      <c r="M23" s="188"/>
      <c r="N23" s="188"/>
      <c r="O23" s="188"/>
      <c r="P23" s="188"/>
      <c r="Q23" s="188"/>
      <c r="R23" s="188" t="s">
        <v>286</v>
      </c>
      <c r="S23" s="188"/>
      <c r="T23" s="188"/>
      <c r="U23" s="188"/>
      <c r="V23" s="188"/>
      <c r="W23" s="188"/>
      <c r="X23" s="188"/>
      <c r="Y23" s="188"/>
      <c r="Z23" s="188"/>
      <c r="AA23" s="188"/>
      <c r="AB23" s="188" t="s">
        <v>286</v>
      </c>
      <c r="AC23" s="188"/>
      <c r="AD23" s="188"/>
      <c r="AE23" s="188"/>
      <c r="AF23" s="188"/>
      <c r="AG23" s="188"/>
      <c r="AH23" s="188"/>
      <c r="AI23" s="188"/>
      <c r="AJ23" s="188"/>
      <c r="AK23" s="188"/>
      <c r="AL23" s="188" t="s">
        <v>286</v>
      </c>
      <c r="AM23" s="188"/>
      <c r="AN23" s="188"/>
      <c r="AO23" s="188"/>
      <c r="AP23" s="188"/>
      <c r="AQ23" s="188"/>
      <c r="AR23" s="188"/>
      <c r="AS23" s="188"/>
      <c r="AT23" s="188"/>
      <c r="AU23" s="188"/>
      <c r="AV23" s="188" t="s">
        <v>286</v>
      </c>
      <c r="AW23" s="188"/>
      <c r="AX23" s="188"/>
      <c r="AY23" s="188"/>
      <c r="AZ23" s="188"/>
      <c r="BA23" s="188"/>
      <c r="BB23" s="188"/>
      <c r="BC23" s="188"/>
      <c r="BD23" s="188"/>
      <c r="BE23" s="188"/>
      <c r="BF23" s="188" t="s">
        <v>286</v>
      </c>
      <c r="BG23" s="188"/>
      <c r="BH23" s="188"/>
      <c r="BI23" s="188"/>
      <c r="BJ23" s="188"/>
      <c r="BK23" s="188"/>
      <c r="BL23" s="188"/>
      <c r="BM23" s="188"/>
      <c r="BN23" s="188"/>
      <c r="BO23" s="188"/>
      <c r="BP23" s="188" t="s">
        <v>286</v>
      </c>
      <c r="BQ23" s="188"/>
      <c r="BR23" s="188"/>
      <c r="BS23" s="188"/>
      <c r="BT23" s="188"/>
      <c r="BU23" s="188"/>
      <c r="BV23" s="188"/>
      <c r="BW23" s="188"/>
      <c r="BX23" s="188"/>
      <c r="BY23" s="188"/>
      <c r="BZ23" s="188" t="s">
        <v>286</v>
      </c>
      <c r="CA23" s="188"/>
      <c r="CB23" s="188"/>
      <c r="CC23" s="188"/>
      <c r="CD23" s="188"/>
      <c r="CE23" s="188"/>
      <c r="CF23" s="188"/>
      <c r="CG23" s="188"/>
      <c r="CH23" s="188"/>
      <c r="CI23" s="188"/>
      <c r="CJ23" s="188" t="s">
        <v>286</v>
      </c>
      <c r="CK23" s="188"/>
      <c r="CL23" s="188"/>
      <c r="CM23" s="188"/>
      <c r="CN23" s="188"/>
      <c r="CO23" s="188"/>
      <c r="CP23" s="188"/>
      <c r="CQ23" s="188"/>
      <c r="CR23" s="188"/>
      <c r="CS23" s="188"/>
      <c r="CT23" s="188" t="s">
        <v>286</v>
      </c>
      <c r="CU23" s="188"/>
      <c r="CV23" s="188"/>
      <c r="CW23" s="188"/>
      <c r="CX23" s="188"/>
      <c r="CY23" s="188"/>
      <c r="CZ23" s="188"/>
      <c r="DA23" s="188"/>
      <c r="DB23" s="188"/>
      <c r="DC23" s="188"/>
    </row>
    <row r="28" spans="1:109">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row>
    <row r="29" spans="1:109" s="54" customFormat="1" ht="9.75" customHeight="1">
      <c r="A29" s="53"/>
      <c r="B29" s="53"/>
    </row>
    <row r="30" spans="1:109" s="54" customFormat="1" ht="9.75" customHeight="1">
      <c r="A30" s="53"/>
      <c r="B30" s="53"/>
    </row>
    <row r="31" spans="1:109" s="54" customFormat="1" ht="9.75" customHeight="1">
      <c r="A31" s="53"/>
      <c r="B31" s="53"/>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5"/>
      <c r="CX31" s="5"/>
      <c r="CY31" s="5"/>
      <c r="CZ31" s="5"/>
      <c r="DA31" s="5"/>
      <c r="DB31" s="5"/>
      <c r="DC31" s="5"/>
      <c r="DD31" s="5"/>
      <c r="DE31" s="5"/>
    </row>
    <row r="33" spans="1:2">
      <c r="A33" s="53"/>
      <c r="B33" s="53"/>
    </row>
    <row r="34" spans="1:2">
      <c r="A34" s="6"/>
      <c r="B34" s="6"/>
    </row>
  </sheetData>
  <mergeCells count="10">
    <mergeCell ref="H23:Q23"/>
    <mergeCell ref="R23:AA23"/>
    <mergeCell ref="AB23:AK23"/>
    <mergeCell ref="AL23:AU23"/>
    <mergeCell ref="AV23:BE23"/>
    <mergeCell ref="BF23:BO23"/>
    <mergeCell ref="BP23:BY23"/>
    <mergeCell ref="BZ23:CI23"/>
    <mergeCell ref="CJ23:CS23"/>
    <mergeCell ref="CT23:DC23"/>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22" man="1"/>
    <brk id="27" max="22" man="1"/>
    <brk id="37" max="22" man="1"/>
    <brk id="47" max="22" man="1"/>
    <brk id="57" max="22" man="1"/>
    <brk id="67" max="22" man="1"/>
    <brk id="77" max="22" man="1"/>
    <brk id="87" max="22"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DE52"/>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100" width="6.42578125" style="17" customWidth="1"/>
    <col min="101" max="101" width="6.42578125" style="14" customWidth="1"/>
    <col min="102" max="107" width="6.42578125" style="15" customWidth="1"/>
    <col min="108" max="109" width="6.42578125" style="112" customWidth="1"/>
    <col min="110" max="16384" width="10.85546875" style="2"/>
  </cols>
  <sheetData>
    <row r="1" spans="1:109" ht="26.25" customHeight="1">
      <c r="B1" s="8"/>
      <c r="C1" s="8"/>
      <c r="D1" s="8"/>
      <c r="H1" s="17"/>
      <c r="CS1" s="36"/>
      <c r="CW1" s="17"/>
      <c r="CX1" s="17"/>
      <c r="CY1" s="36"/>
      <c r="CZ1" s="17"/>
      <c r="DA1" s="36"/>
      <c r="DB1" s="112"/>
      <c r="DC1" s="112"/>
      <c r="DD1" s="2"/>
      <c r="DE1" s="2"/>
    </row>
    <row r="2" spans="1:109" ht="26.25" customHeight="1">
      <c r="C2" s="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38"/>
      <c r="CT2" s="85"/>
      <c r="CU2" s="85"/>
      <c r="CV2" s="85"/>
      <c r="CW2" s="85"/>
      <c r="CX2" s="85"/>
      <c r="CY2" s="38"/>
      <c r="CZ2" s="85"/>
      <c r="DA2" s="122"/>
      <c r="DB2" s="112"/>
      <c r="DC2" s="112"/>
      <c r="DD2" s="2"/>
      <c r="DE2" s="2"/>
    </row>
    <row r="3" spans="1:109" ht="27" customHeight="1">
      <c r="C3" s="94" t="s">
        <v>223</v>
      </c>
      <c r="D3" s="95"/>
      <c r="E3" s="95"/>
      <c r="F3" s="96"/>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9"/>
      <c r="CT3" s="98"/>
      <c r="CU3" s="98"/>
      <c r="CV3" s="98"/>
      <c r="CW3" s="98"/>
      <c r="CX3" s="98"/>
      <c r="CY3" s="99"/>
      <c r="CZ3" s="98"/>
      <c r="DA3" s="99"/>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19"/>
      <c r="CK5" s="119"/>
      <c r="CL5" s="119"/>
      <c r="CM5" s="119"/>
      <c r="CN5" s="119"/>
      <c r="CO5" s="119"/>
      <c r="CP5" s="119"/>
      <c r="CQ5" s="119"/>
      <c r="CR5" s="112"/>
      <c r="CS5" s="112"/>
      <c r="CT5" s="112"/>
      <c r="CU5" s="112"/>
      <c r="CV5" s="112"/>
      <c r="CW5" s="112"/>
      <c r="CZ5" s="112"/>
      <c r="DA5" s="112"/>
      <c r="DB5" s="2"/>
      <c r="DC5" s="2"/>
      <c r="DD5" s="2"/>
      <c r="DE5" s="2"/>
    </row>
    <row r="6" spans="1:109" ht="11.25" customHeight="1">
      <c r="A6" s="6"/>
      <c r="B6" s="6"/>
      <c r="C6" s="10" t="s">
        <v>232</v>
      </c>
      <c r="D6" s="11"/>
      <c r="E6" s="11"/>
      <c r="F6" s="9"/>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19"/>
      <c r="CK6" s="119"/>
      <c r="CL6" s="119"/>
      <c r="CM6" s="119"/>
      <c r="CN6" s="119"/>
      <c r="CO6" s="119"/>
      <c r="CP6" s="119"/>
      <c r="CQ6" s="119"/>
      <c r="CR6" s="112"/>
      <c r="CS6" s="112"/>
      <c r="CT6" s="112"/>
      <c r="CU6" s="112"/>
      <c r="CV6" s="112"/>
      <c r="CW6" s="112"/>
      <c r="CZ6" s="112"/>
      <c r="DA6" s="112"/>
      <c r="DB6" s="2"/>
      <c r="DC6" s="2"/>
      <c r="DD6" s="2"/>
      <c r="DE6" s="2"/>
    </row>
    <row r="7" spans="1:109" s="1" customFormat="1" ht="11.25" customHeight="1">
      <c r="A7" s="51"/>
      <c r="B7" s="51"/>
      <c r="C7" s="54"/>
      <c r="D7" s="11" t="s">
        <v>3</v>
      </c>
      <c r="E7" s="11"/>
      <c r="F7" s="9"/>
      <c r="G7" s="124" t="s">
        <v>182</v>
      </c>
      <c r="H7" s="152">
        <v>24.353000000000002</v>
      </c>
      <c r="I7" s="152">
        <v>22.850999999999999</v>
      </c>
      <c r="J7" s="152">
        <v>16.495999999999999</v>
      </c>
      <c r="K7" s="152">
        <v>15.438000000000001</v>
      </c>
      <c r="L7" s="152">
        <v>16.244</v>
      </c>
      <c r="M7" s="152">
        <v>12.058999999999999</v>
      </c>
      <c r="N7" s="152">
        <v>18.841999999999999</v>
      </c>
      <c r="O7" s="152">
        <v>26.12</v>
      </c>
      <c r="P7" s="152">
        <v>35.085999999999999</v>
      </c>
      <c r="Q7" s="152">
        <v>28.126000000000001</v>
      </c>
      <c r="R7" s="152">
        <v>29.181999999999999</v>
      </c>
      <c r="S7" s="152">
        <v>26.081</v>
      </c>
      <c r="T7" s="152">
        <v>24.04</v>
      </c>
      <c r="U7" s="152">
        <v>19.684000000000001</v>
      </c>
      <c r="V7" s="152">
        <v>25.238</v>
      </c>
      <c r="W7" s="152">
        <v>26.03</v>
      </c>
      <c r="X7" s="152">
        <v>22.395</v>
      </c>
      <c r="Y7" s="152">
        <v>18.957000000000001</v>
      </c>
      <c r="Z7" s="152">
        <v>13.137</v>
      </c>
      <c r="AA7" s="152">
        <v>10.339</v>
      </c>
      <c r="AB7" s="152">
        <v>10.545999999999999</v>
      </c>
      <c r="AC7" s="152">
        <v>13.205</v>
      </c>
      <c r="AD7" s="152">
        <v>13.611000000000001</v>
      </c>
      <c r="AE7" s="152">
        <v>2.8239999999999998</v>
      </c>
      <c r="AF7" s="152">
        <v>2.7330000000000001</v>
      </c>
      <c r="AG7" s="152">
        <v>1.548</v>
      </c>
      <c r="AH7" s="152">
        <v>8.375</v>
      </c>
      <c r="AI7" s="152">
        <v>3.3730000000000002</v>
      </c>
      <c r="AJ7" s="152">
        <v>1.4430000000000001</v>
      </c>
      <c r="AK7" s="152">
        <v>1.1639999999999999</v>
      </c>
      <c r="AL7" s="152">
        <v>7.4550000000000001</v>
      </c>
      <c r="AM7" s="152">
        <v>9.8059999999999992</v>
      </c>
      <c r="AN7" s="152">
        <v>1.62</v>
      </c>
      <c r="AO7" s="152">
        <v>0.77200000000000002</v>
      </c>
      <c r="AP7" s="152">
        <v>1.891</v>
      </c>
      <c r="AQ7" s="152">
        <v>0.25900000000000001</v>
      </c>
      <c r="AR7" s="152">
        <v>3.6139999999999999</v>
      </c>
      <c r="AS7" s="152">
        <v>0.69699999999999995</v>
      </c>
      <c r="AT7" s="152">
        <v>0.57299999999999995</v>
      </c>
      <c r="AU7" s="152">
        <v>0.46300000000000002</v>
      </c>
      <c r="AV7" s="152">
        <v>0.59099999999999997</v>
      </c>
      <c r="AW7" s="152">
        <v>0.42699999999999999</v>
      </c>
      <c r="AX7" s="152">
        <v>0.189</v>
      </c>
      <c r="AY7" s="152">
        <v>0.374</v>
      </c>
      <c r="AZ7" s="152">
        <v>0.30399999999999999</v>
      </c>
      <c r="BA7" s="152">
        <v>0.312</v>
      </c>
      <c r="BB7" s="152">
        <v>0.43</v>
      </c>
      <c r="BC7" s="152">
        <v>0.52600000000000002</v>
      </c>
      <c r="BD7" s="152">
        <v>0.80500000000000005</v>
      </c>
      <c r="BE7" s="152">
        <v>1.4930000000000001</v>
      </c>
      <c r="BF7" s="152">
        <v>0.88800000000000001</v>
      </c>
      <c r="BG7" s="152">
        <v>0.80500000000000005</v>
      </c>
      <c r="BH7" s="152">
        <v>0.627</v>
      </c>
      <c r="BI7" s="152">
        <v>0.46</v>
      </c>
      <c r="BJ7" s="152">
        <v>2.452</v>
      </c>
      <c r="BK7" s="152">
        <v>3.6269999999999998</v>
      </c>
      <c r="BL7" s="152">
        <v>1.4890000000000001</v>
      </c>
      <c r="BM7" s="152">
        <v>1.5680000000000001</v>
      </c>
      <c r="BN7" s="152">
        <v>1.625</v>
      </c>
      <c r="BO7" s="152">
        <v>1.3320000000000001</v>
      </c>
      <c r="BP7" s="152">
        <v>1.157</v>
      </c>
      <c r="BQ7" s="152">
        <v>4.633</v>
      </c>
      <c r="BR7" s="152">
        <v>4.4509999999999996</v>
      </c>
      <c r="BS7" s="152">
        <v>4.484</v>
      </c>
      <c r="BT7" s="152">
        <v>3.7549999999999999</v>
      </c>
      <c r="BU7" s="152">
        <v>2.4809999999999999</v>
      </c>
      <c r="BV7" s="152">
        <v>1.7569999999999999</v>
      </c>
      <c r="BW7" s="152">
        <v>3.4929999999999999</v>
      </c>
      <c r="BX7" s="152">
        <v>1.4610000000000001</v>
      </c>
      <c r="BY7" s="152">
        <v>2.3039999999999998</v>
      </c>
      <c r="BZ7" s="152">
        <v>0.85299999999999998</v>
      </c>
      <c r="CA7" s="152">
        <v>1.264</v>
      </c>
      <c r="CB7" s="152">
        <v>2.2690000000000001</v>
      </c>
      <c r="CC7" s="152">
        <v>0.80600000000000005</v>
      </c>
      <c r="CD7" s="152">
        <v>0.748</v>
      </c>
      <c r="CE7" s="152">
        <v>0.65300000000000002</v>
      </c>
      <c r="CF7" s="152">
        <v>0.39</v>
      </c>
      <c r="CG7" s="152">
        <v>0.622</v>
      </c>
      <c r="CH7" s="152">
        <v>0.374</v>
      </c>
      <c r="CI7" s="152">
        <v>0.50700000000000001</v>
      </c>
      <c r="CJ7" s="152">
        <v>0.95099999999999996</v>
      </c>
      <c r="CK7" s="152">
        <v>1.0880000000000001</v>
      </c>
      <c r="CL7" s="152">
        <v>0.32400000000000001</v>
      </c>
      <c r="CM7" s="152">
        <v>3.1720000000000002</v>
      </c>
      <c r="CN7" s="152">
        <v>1.615</v>
      </c>
      <c r="CO7" s="152">
        <v>1.7769999999999999</v>
      </c>
      <c r="CP7" s="152">
        <v>3.1549999999999998</v>
      </c>
      <c r="CQ7" s="152">
        <v>4.7069999999999999</v>
      </c>
      <c r="CR7" s="152">
        <v>4.319</v>
      </c>
      <c r="CS7" s="152">
        <v>2.1760000000000002</v>
      </c>
      <c r="CT7" s="152">
        <v>2.7810000000000001</v>
      </c>
      <c r="CU7" s="152">
        <v>1.544</v>
      </c>
      <c r="CV7" s="152">
        <v>1.4950000000000001</v>
      </c>
      <c r="CW7" s="152">
        <v>1.109</v>
      </c>
      <c r="CX7" s="152">
        <v>0.96599999999999997</v>
      </c>
      <c r="CY7" s="152">
        <v>1.171</v>
      </c>
      <c r="CZ7" s="152">
        <v>3.1829999999999998</v>
      </c>
      <c r="DA7" s="152">
        <v>1.0469999999999999</v>
      </c>
      <c r="DB7" s="152">
        <v>2.1539999999999999</v>
      </c>
      <c r="DC7" s="152">
        <v>2.0230000000000001</v>
      </c>
    </row>
    <row r="8" spans="1:109" ht="11.25" customHeight="1">
      <c r="A8" s="6"/>
      <c r="B8" s="6"/>
      <c r="C8" s="55"/>
      <c r="D8" s="11" t="s">
        <v>18</v>
      </c>
      <c r="E8" s="11"/>
      <c r="F8" s="9"/>
      <c r="G8" s="124" t="s">
        <v>123</v>
      </c>
      <c r="H8" s="156">
        <v>6740.6180000000004</v>
      </c>
      <c r="I8" s="156">
        <v>7047.0950000000003</v>
      </c>
      <c r="J8" s="156">
        <v>5297.8869999999997</v>
      </c>
      <c r="K8" s="156">
        <v>5104.9799999999996</v>
      </c>
      <c r="L8" s="156">
        <v>5145.6390000000001</v>
      </c>
      <c r="M8" s="156">
        <v>4155.7380000000003</v>
      </c>
      <c r="N8" s="156">
        <v>5470.6239999999998</v>
      </c>
      <c r="O8" s="156">
        <v>9329.3330000000005</v>
      </c>
      <c r="P8" s="156">
        <v>11419.763000000001</v>
      </c>
      <c r="Q8" s="156">
        <v>8962.36</v>
      </c>
      <c r="R8" s="156">
        <v>9715.4009999999998</v>
      </c>
      <c r="S8" s="156">
        <v>8497.6569999999992</v>
      </c>
      <c r="T8" s="156">
        <v>7988.1580000000004</v>
      </c>
      <c r="U8" s="156">
        <v>7277.4430000000002</v>
      </c>
      <c r="V8" s="156">
        <v>7290.2790000000005</v>
      </c>
      <c r="W8" s="156">
        <v>7153.549</v>
      </c>
      <c r="X8" s="156">
        <v>6527.6149999999998</v>
      </c>
      <c r="Y8" s="156">
        <v>5848.9059999999999</v>
      </c>
      <c r="Z8" s="156">
        <v>4148.7150000000001</v>
      </c>
      <c r="AA8" s="156">
        <v>3808.0050000000001</v>
      </c>
      <c r="AB8" s="156">
        <v>4321.5730000000003</v>
      </c>
      <c r="AC8" s="156">
        <v>4977.9089999999997</v>
      </c>
      <c r="AD8" s="156">
        <v>4353.6180000000004</v>
      </c>
      <c r="AE8" s="156">
        <v>795.85</v>
      </c>
      <c r="AF8" s="156">
        <v>821.58100000000002</v>
      </c>
      <c r="AG8" s="156">
        <v>438.47399999999999</v>
      </c>
      <c r="AH8" s="156">
        <v>135.416</v>
      </c>
      <c r="AI8" s="156">
        <v>461.01400000000001</v>
      </c>
      <c r="AJ8" s="156">
        <v>386.13799999999998</v>
      </c>
      <c r="AK8" s="156">
        <v>157.459</v>
      </c>
      <c r="AL8" s="156">
        <v>1519.1690000000001</v>
      </c>
      <c r="AM8" s="156">
        <v>1794.626</v>
      </c>
      <c r="AN8" s="156">
        <v>835.62300000000005</v>
      </c>
      <c r="AO8" s="156">
        <v>314.43900000000002</v>
      </c>
      <c r="AP8" s="156">
        <v>416.60300000000001</v>
      </c>
      <c r="AQ8" s="156">
        <v>127.518</v>
      </c>
      <c r="AR8" s="156">
        <v>443.94099999999997</v>
      </c>
      <c r="AS8" s="156">
        <v>377.02600000000001</v>
      </c>
      <c r="AT8" s="156">
        <v>290.887</v>
      </c>
      <c r="AU8" s="156">
        <v>406.74</v>
      </c>
      <c r="AV8" s="156">
        <v>481.64299999999997</v>
      </c>
      <c r="AW8" s="156">
        <v>274.64400000000001</v>
      </c>
      <c r="AX8" s="156">
        <v>240.488</v>
      </c>
      <c r="AY8" s="156">
        <v>533.78099999999995</v>
      </c>
      <c r="AZ8" s="156">
        <v>579.64099999999996</v>
      </c>
      <c r="BA8" s="156">
        <v>414.14</v>
      </c>
      <c r="BB8" s="156">
        <v>356.68099999999998</v>
      </c>
      <c r="BC8" s="156">
        <v>345.096</v>
      </c>
      <c r="BD8" s="156">
        <v>615.33100000000002</v>
      </c>
      <c r="BE8" s="156">
        <v>653.803</v>
      </c>
      <c r="BF8" s="156">
        <v>575.971</v>
      </c>
      <c r="BG8" s="156">
        <v>463.64499999999998</v>
      </c>
      <c r="BH8" s="156">
        <v>393.04199999999997</v>
      </c>
      <c r="BI8" s="156">
        <v>354.07100000000003</v>
      </c>
      <c r="BJ8" s="156">
        <v>778.92899999999997</v>
      </c>
      <c r="BK8" s="156">
        <v>1612.7539999999999</v>
      </c>
      <c r="BL8" s="156">
        <v>857.30100000000004</v>
      </c>
      <c r="BM8" s="156">
        <v>991.77599999999995</v>
      </c>
      <c r="BN8" s="156">
        <v>605.01800000000003</v>
      </c>
      <c r="BO8" s="156">
        <v>805.49699999999996</v>
      </c>
      <c r="BP8" s="156">
        <v>568.33799999999997</v>
      </c>
      <c r="BQ8" s="156">
        <v>1620.8520000000001</v>
      </c>
      <c r="BR8" s="156">
        <v>1411.0050000000001</v>
      </c>
      <c r="BS8" s="156">
        <v>1523.58</v>
      </c>
      <c r="BT8" s="156">
        <v>1375.5039999999999</v>
      </c>
      <c r="BU8" s="156">
        <v>1157.9770000000001</v>
      </c>
      <c r="BV8" s="156">
        <v>498.67399999999998</v>
      </c>
      <c r="BW8" s="156">
        <v>780.40300000000002</v>
      </c>
      <c r="BX8" s="156">
        <v>610.28099999999995</v>
      </c>
      <c r="BY8" s="156">
        <v>806.8</v>
      </c>
      <c r="BZ8" s="156">
        <v>524.25599999999997</v>
      </c>
      <c r="CA8" s="156">
        <v>422.53100000000001</v>
      </c>
      <c r="CB8" s="156">
        <v>612.31700000000001</v>
      </c>
      <c r="CC8" s="156">
        <v>226.27699999999999</v>
      </c>
      <c r="CD8" s="156">
        <v>284.59699999999998</v>
      </c>
      <c r="CE8" s="156">
        <v>249.392</v>
      </c>
      <c r="CF8" s="156">
        <v>232.77600000000001</v>
      </c>
      <c r="CG8" s="156">
        <v>481.36399999999998</v>
      </c>
      <c r="CH8" s="156">
        <v>314.43299999999999</v>
      </c>
      <c r="CI8" s="156">
        <v>343.14699999999999</v>
      </c>
      <c r="CJ8" s="156">
        <v>418.77</v>
      </c>
      <c r="CK8" s="156">
        <v>521.77700000000004</v>
      </c>
      <c r="CL8" s="156">
        <v>199.48599999999999</v>
      </c>
      <c r="CM8" s="156">
        <v>243.59299999999999</v>
      </c>
      <c r="CN8" s="156">
        <v>456.34399999999999</v>
      </c>
      <c r="CO8" s="156">
        <v>426.899</v>
      </c>
      <c r="CP8" s="156">
        <v>246.76599999999999</v>
      </c>
      <c r="CQ8" s="156">
        <v>465.76499999999999</v>
      </c>
      <c r="CR8" s="156">
        <v>459.96</v>
      </c>
      <c r="CS8" s="156">
        <v>707.18899999999996</v>
      </c>
      <c r="CT8" s="156">
        <v>520.36900000000003</v>
      </c>
      <c r="CU8" s="156">
        <v>567.87</v>
      </c>
      <c r="CV8" s="156">
        <v>375.47399999999999</v>
      </c>
      <c r="CW8" s="156">
        <v>320.03100000000001</v>
      </c>
      <c r="CX8" s="156">
        <v>609.89200000000005</v>
      </c>
      <c r="CY8" s="156">
        <v>605.35900000000004</v>
      </c>
      <c r="CZ8" s="156">
        <v>720.06399999999996</v>
      </c>
      <c r="DA8" s="156">
        <v>614.83600000000001</v>
      </c>
      <c r="DB8" s="156">
        <v>667.87599999999998</v>
      </c>
      <c r="DC8" s="156">
        <v>502.96899999999999</v>
      </c>
      <c r="DD8" s="2"/>
      <c r="DE8" s="2"/>
    </row>
    <row r="9" spans="1:109" ht="11.25" customHeight="1">
      <c r="A9" s="6"/>
      <c r="B9" s="6"/>
      <c r="C9" s="10"/>
      <c r="D9" s="11"/>
      <c r="E9" s="11"/>
      <c r="F9" s="9"/>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2"/>
      <c r="DE9" s="2"/>
    </row>
    <row r="10" spans="1:109" ht="11.25" customHeight="1">
      <c r="A10" s="6"/>
      <c r="B10" s="6"/>
      <c r="C10" s="10" t="s">
        <v>234</v>
      </c>
      <c r="D10" s="11"/>
      <c r="E10" s="11"/>
      <c r="F10" s="9"/>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2"/>
      <c r="DE10" s="2"/>
    </row>
    <row r="11" spans="1:109" ht="11.25" customHeight="1">
      <c r="A11" s="6"/>
      <c r="B11" s="6"/>
      <c r="C11" s="11" t="s">
        <v>3</v>
      </c>
      <c r="D11" s="11"/>
      <c r="E11" s="11"/>
      <c r="F11" s="9"/>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2"/>
      <c r="DE11" s="2"/>
    </row>
    <row r="12" spans="1:109" ht="11.25" customHeight="1">
      <c r="A12" s="6"/>
      <c r="B12" s="6"/>
      <c r="C12" s="55"/>
      <c r="D12" s="11" t="s">
        <v>183</v>
      </c>
      <c r="E12" s="11"/>
      <c r="F12" s="9"/>
      <c r="G12" s="124" t="s">
        <v>182</v>
      </c>
      <c r="H12" s="152">
        <v>0</v>
      </c>
      <c r="I12" s="152">
        <v>0</v>
      </c>
      <c r="J12" s="152">
        <v>0</v>
      </c>
      <c r="K12" s="152">
        <v>0</v>
      </c>
      <c r="L12" s="152">
        <v>0</v>
      </c>
      <c r="M12" s="152">
        <v>0</v>
      </c>
      <c r="N12" s="152">
        <v>0</v>
      </c>
      <c r="O12" s="152">
        <v>0</v>
      </c>
      <c r="P12" s="152">
        <v>0</v>
      </c>
      <c r="Q12" s="152">
        <v>0</v>
      </c>
      <c r="R12" s="152">
        <v>0</v>
      </c>
      <c r="S12" s="152">
        <v>0</v>
      </c>
      <c r="T12" s="152">
        <v>0</v>
      </c>
      <c r="U12" s="152">
        <v>0</v>
      </c>
      <c r="V12" s="152">
        <v>0</v>
      </c>
      <c r="W12" s="152">
        <v>0</v>
      </c>
      <c r="X12" s="152">
        <v>0</v>
      </c>
      <c r="Y12" s="152">
        <v>0</v>
      </c>
      <c r="Z12" s="152">
        <v>0</v>
      </c>
      <c r="AA12" s="152">
        <v>0</v>
      </c>
      <c r="AB12" s="152">
        <v>0</v>
      </c>
      <c r="AC12" s="152">
        <v>0</v>
      </c>
      <c r="AD12" s="152">
        <v>0</v>
      </c>
      <c r="AE12" s="152">
        <v>0</v>
      </c>
      <c r="AF12" s="152">
        <v>0</v>
      </c>
      <c r="AG12" s="152">
        <v>0</v>
      </c>
      <c r="AH12" s="152">
        <v>0</v>
      </c>
      <c r="AI12" s="152">
        <v>0</v>
      </c>
      <c r="AJ12" s="152">
        <v>0</v>
      </c>
      <c r="AK12" s="152">
        <v>0</v>
      </c>
      <c r="AL12" s="152">
        <v>0</v>
      </c>
      <c r="AM12" s="152">
        <v>0</v>
      </c>
      <c r="AN12" s="152">
        <v>0</v>
      </c>
      <c r="AO12" s="152">
        <v>0</v>
      </c>
      <c r="AP12" s="152">
        <v>0</v>
      </c>
      <c r="AQ12" s="152">
        <v>0</v>
      </c>
      <c r="AR12" s="152">
        <v>0</v>
      </c>
      <c r="AS12" s="152">
        <v>0</v>
      </c>
      <c r="AT12" s="152">
        <v>0</v>
      </c>
      <c r="AU12" s="152">
        <v>0</v>
      </c>
      <c r="AV12" s="152">
        <v>0</v>
      </c>
      <c r="AW12" s="152">
        <v>0</v>
      </c>
      <c r="AX12" s="152">
        <v>0</v>
      </c>
      <c r="AY12" s="152">
        <v>0</v>
      </c>
      <c r="AZ12" s="152">
        <v>0</v>
      </c>
      <c r="BA12" s="152">
        <v>0</v>
      </c>
      <c r="BB12" s="152">
        <v>0</v>
      </c>
      <c r="BC12" s="152">
        <v>0</v>
      </c>
      <c r="BD12" s="152">
        <v>0</v>
      </c>
      <c r="BE12" s="152">
        <v>0</v>
      </c>
      <c r="BF12" s="152">
        <v>0</v>
      </c>
      <c r="BG12" s="152">
        <v>0</v>
      </c>
      <c r="BH12" s="152">
        <v>0</v>
      </c>
      <c r="BI12" s="152">
        <v>0</v>
      </c>
      <c r="BJ12" s="152">
        <v>0</v>
      </c>
      <c r="BK12" s="152">
        <v>0</v>
      </c>
      <c r="BL12" s="152">
        <v>0</v>
      </c>
      <c r="BM12" s="152">
        <v>0</v>
      </c>
      <c r="BN12" s="152">
        <v>0</v>
      </c>
      <c r="BO12" s="152">
        <v>0</v>
      </c>
      <c r="BP12" s="152">
        <v>0</v>
      </c>
      <c r="BQ12" s="152">
        <v>0</v>
      </c>
      <c r="BR12" s="152">
        <v>0.14799999999999999</v>
      </c>
      <c r="BS12" s="152">
        <v>0</v>
      </c>
      <c r="BT12" s="152">
        <v>0.185</v>
      </c>
      <c r="BU12" s="152">
        <v>0</v>
      </c>
      <c r="BV12" s="152">
        <v>0.111</v>
      </c>
      <c r="BW12" s="152">
        <v>0.19800000000000001</v>
      </c>
      <c r="BX12" s="152">
        <v>0.25900000000000001</v>
      </c>
      <c r="BY12" s="152">
        <v>0.14799999999999999</v>
      </c>
      <c r="BZ12" s="152">
        <v>0.48099999999999998</v>
      </c>
      <c r="CA12" s="152">
        <v>0.25900000000000001</v>
      </c>
      <c r="CB12" s="152">
        <v>0.14799999999999999</v>
      </c>
      <c r="CC12" s="152">
        <v>0.111</v>
      </c>
      <c r="CD12" s="152">
        <v>7.3999999999999996E-2</v>
      </c>
      <c r="CE12" s="152">
        <v>0.37</v>
      </c>
      <c r="CF12" s="152">
        <v>0.14799999999999999</v>
      </c>
      <c r="CG12" s="152">
        <v>7.3999999999999996E-2</v>
      </c>
      <c r="CH12" s="152">
        <v>0.185</v>
      </c>
      <c r="CI12" s="152">
        <v>0.33200000000000002</v>
      </c>
      <c r="CJ12" s="152">
        <v>0.20499999999999999</v>
      </c>
      <c r="CK12" s="152">
        <v>0.185</v>
      </c>
      <c r="CL12" s="152">
        <v>0.20399999999999999</v>
      </c>
      <c r="CM12" s="152">
        <v>0.13500000000000001</v>
      </c>
      <c r="CN12" s="152">
        <v>9.6000000000000002E-2</v>
      </c>
      <c r="CO12" s="152">
        <v>0.159</v>
      </c>
      <c r="CP12" s="152">
        <v>0.22</v>
      </c>
      <c r="CQ12" s="152">
        <v>0.186</v>
      </c>
      <c r="CR12" s="152">
        <v>0.193</v>
      </c>
      <c r="CS12" s="152">
        <v>0.1</v>
      </c>
      <c r="CT12" s="152">
        <v>0.44</v>
      </c>
      <c r="CU12" s="152">
        <v>0.06</v>
      </c>
      <c r="CV12" s="152">
        <v>0.12</v>
      </c>
      <c r="CW12" s="152">
        <v>0.22600000000000001</v>
      </c>
      <c r="CX12" s="152">
        <v>9.7000000000000003E-2</v>
      </c>
      <c r="CY12" s="152">
        <v>0.108</v>
      </c>
      <c r="CZ12" s="152">
        <v>1.7999999999999999E-2</v>
      </c>
      <c r="DA12" s="152">
        <v>0.10299999999999999</v>
      </c>
      <c r="DB12" s="152">
        <v>8.5000000000000006E-2</v>
      </c>
      <c r="DC12" s="152">
        <v>7.0000000000000007E-2</v>
      </c>
      <c r="DD12" s="2"/>
      <c r="DE12" s="2"/>
    </row>
    <row r="13" spans="1:109" ht="11.25" customHeight="1">
      <c r="A13" s="6"/>
      <c r="B13" s="6"/>
      <c r="C13" s="55"/>
      <c r="D13" s="11" t="s">
        <v>185</v>
      </c>
      <c r="E13" s="11"/>
      <c r="F13" s="9"/>
      <c r="G13" s="124" t="s">
        <v>182</v>
      </c>
      <c r="H13" s="152">
        <v>0</v>
      </c>
      <c r="I13" s="152">
        <v>0</v>
      </c>
      <c r="J13" s="152">
        <v>0</v>
      </c>
      <c r="K13" s="152">
        <v>0</v>
      </c>
      <c r="L13" s="152">
        <v>0</v>
      </c>
      <c r="M13" s="152">
        <v>0</v>
      </c>
      <c r="N13" s="152">
        <v>0</v>
      </c>
      <c r="O13" s="152">
        <v>0</v>
      </c>
      <c r="P13" s="152">
        <v>0</v>
      </c>
      <c r="Q13" s="152">
        <v>0</v>
      </c>
      <c r="R13" s="152">
        <v>0</v>
      </c>
      <c r="S13" s="152">
        <v>0</v>
      </c>
      <c r="T13" s="152">
        <v>0</v>
      </c>
      <c r="U13" s="152">
        <v>0</v>
      </c>
      <c r="V13" s="152">
        <v>0</v>
      </c>
      <c r="W13" s="152">
        <v>0</v>
      </c>
      <c r="X13" s="152">
        <v>0</v>
      </c>
      <c r="Y13" s="152">
        <v>0</v>
      </c>
      <c r="Z13" s="152">
        <v>0</v>
      </c>
      <c r="AA13" s="152">
        <v>0</v>
      </c>
      <c r="AB13" s="152">
        <v>0</v>
      </c>
      <c r="AC13" s="152">
        <v>0</v>
      </c>
      <c r="AD13" s="152">
        <v>0</v>
      </c>
      <c r="AE13" s="152">
        <v>0</v>
      </c>
      <c r="AF13" s="152">
        <v>0</v>
      </c>
      <c r="AG13" s="152">
        <v>0</v>
      </c>
      <c r="AH13" s="152">
        <v>0</v>
      </c>
      <c r="AI13" s="152">
        <v>0</v>
      </c>
      <c r="AJ13" s="152">
        <v>0</v>
      </c>
      <c r="AK13" s="152">
        <v>0</v>
      </c>
      <c r="AL13" s="152">
        <v>0</v>
      </c>
      <c r="AM13" s="152">
        <v>0</v>
      </c>
      <c r="AN13" s="152">
        <v>0</v>
      </c>
      <c r="AO13" s="152">
        <v>0</v>
      </c>
      <c r="AP13" s="152">
        <v>0</v>
      </c>
      <c r="AQ13" s="152">
        <v>0</v>
      </c>
      <c r="AR13" s="152">
        <v>0</v>
      </c>
      <c r="AS13" s="152">
        <v>0</v>
      </c>
      <c r="AT13" s="152">
        <v>0</v>
      </c>
      <c r="AU13" s="152">
        <v>0</v>
      </c>
      <c r="AV13" s="152">
        <v>0</v>
      </c>
      <c r="AW13" s="152">
        <v>0</v>
      </c>
      <c r="AX13" s="152">
        <v>0</v>
      </c>
      <c r="AY13" s="152">
        <v>2.9000000000000001E-2</v>
      </c>
      <c r="AZ13" s="152">
        <v>0</v>
      </c>
      <c r="BA13" s="152">
        <v>0</v>
      </c>
      <c r="BB13" s="152">
        <v>0</v>
      </c>
      <c r="BC13" s="152">
        <v>0</v>
      </c>
      <c r="BD13" s="152">
        <v>0</v>
      </c>
      <c r="BE13" s="152">
        <v>0</v>
      </c>
      <c r="BF13" s="152">
        <v>0</v>
      </c>
      <c r="BG13" s="152">
        <v>0</v>
      </c>
      <c r="BH13" s="152">
        <v>0</v>
      </c>
      <c r="BI13" s="152">
        <v>0</v>
      </c>
      <c r="BJ13" s="152">
        <v>0</v>
      </c>
      <c r="BK13" s="152">
        <v>0</v>
      </c>
      <c r="BL13" s="152">
        <v>0</v>
      </c>
      <c r="BM13" s="152">
        <v>0</v>
      </c>
      <c r="BN13" s="152">
        <v>0</v>
      </c>
      <c r="BO13" s="152">
        <v>0</v>
      </c>
      <c r="BP13" s="152">
        <v>0</v>
      </c>
      <c r="BQ13" s="152">
        <v>0</v>
      </c>
      <c r="BR13" s="152">
        <v>0.186</v>
      </c>
      <c r="BS13" s="152">
        <v>0.112</v>
      </c>
      <c r="BT13" s="152">
        <v>3.6999999999999998E-2</v>
      </c>
      <c r="BU13" s="152">
        <v>7.4999999999999997E-2</v>
      </c>
      <c r="BV13" s="152">
        <v>7.4999999999999997E-2</v>
      </c>
      <c r="BW13" s="152">
        <v>0.125</v>
      </c>
      <c r="BX13" s="152">
        <v>0.16900000000000001</v>
      </c>
      <c r="BY13" s="152">
        <v>0.122</v>
      </c>
      <c r="BZ13" s="152">
        <v>7.3999999999999996E-2</v>
      </c>
      <c r="CA13" s="152">
        <v>0.185</v>
      </c>
      <c r="CB13" s="152">
        <v>3.6999999999999998E-2</v>
      </c>
      <c r="CC13" s="152">
        <v>0.14799999999999999</v>
      </c>
      <c r="CD13" s="152">
        <v>0.185</v>
      </c>
      <c r="CE13" s="152">
        <v>0.14799999999999999</v>
      </c>
      <c r="CF13" s="152">
        <v>0.111</v>
      </c>
      <c r="CG13" s="152">
        <v>0.111</v>
      </c>
      <c r="CH13" s="152">
        <v>0.40699999999999997</v>
      </c>
      <c r="CI13" s="152">
        <v>0.24</v>
      </c>
      <c r="CJ13" s="152">
        <v>3.6999999999999998E-2</v>
      </c>
      <c r="CK13" s="152">
        <v>5.7000000000000002E-2</v>
      </c>
      <c r="CL13" s="152">
        <v>0.14799999999999999</v>
      </c>
      <c r="CM13" s="152">
        <v>0.115</v>
      </c>
      <c r="CN13" s="152">
        <v>4.5999999999999999E-2</v>
      </c>
      <c r="CO13" s="152">
        <v>3.6999999999999998E-2</v>
      </c>
      <c r="CP13" s="152">
        <v>2.1999999999999999E-2</v>
      </c>
      <c r="CQ13" s="152">
        <v>0</v>
      </c>
      <c r="CR13" s="152">
        <v>6.3E-2</v>
      </c>
      <c r="CS13" s="152">
        <v>7.8E-2</v>
      </c>
      <c r="CT13" s="152">
        <v>2.5999999999999999E-2</v>
      </c>
      <c r="CU13" s="152">
        <v>0.40500000000000003</v>
      </c>
      <c r="CV13" s="152">
        <v>2.3E-2</v>
      </c>
      <c r="CW13" s="152">
        <v>0.09</v>
      </c>
      <c r="CX13" s="152">
        <v>9.9000000000000005E-2</v>
      </c>
      <c r="CY13" s="152">
        <v>4.4999999999999998E-2</v>
      </c>
      <c r="CZ13" s="152">
        <v>9.0999999999999998E-2</v>
      </c>
      <c r="DA13" s="152">
        <v>4.4999999999999998E-2</v>
      </c>
      <c r="DB13" s="152">
        <v>0</v>
      </c>
      <c r="DC13" s="152">
        <v>2.3E-2</v>
      </c>
      <c r="DD13" s="2"/>
      <c r="DE13" s="2"/>
    </row>
    <row r="14" spans="1:109" ht="11.25" customHeight="1">
      <c r="A14" s="6"/>
      <c r="B14" s="6"/>
      <c r="C14" s="55"/>
      <c r="D14" s="11" t="s">
        <v>186</v>
      </c>
      <c r="E14" s="11"/>
      <c r="F14" s="9"/>
      <c r="G14" s="124" t="s">
        <v>182</v>
      </c>
      <c r="H14" s="152">
        <v>0</v>
      </c>
      <c r="I14" s="152">
        <v>0</v>
      </c>
      <c r="J14" s="152">
        <v>0</v>
      </c>
      <c r="K14" s="152">
        <v>0</v>
      </c>
      <c r="L14" s="152">
        <v>0</v>
      </c>
      <c r="M14" s="152">
        <v>0</v>
      </c>
      <c r="N14" s="152">
        <v>0</v>
      </c>
      <c r="O14" s="152">
        <v>0</v>
      </c>
      <c r="P14" s="152">
        <v>0</v>
      </c>
      <c r="Q14" s="152">
        <v>0</v>
      </c>
      <c r="R14" s="152">
        <v>0</v>
      </c>
      <c r="S14" s="152">
        <v>0</v>
      </c>
      <c r="T14" s="152">
        <v>0</v>
      </c>
      <c r="U14" s="152">
        <v>0</v>
      </c>
      <c r="V14" s="152">
        <v>0</v>
      </c>
      <c r="W14" s="152">
        <v>0</v>
      </c>
      <c r="X14" s="152">
        <v>0</v>
      </c>
      <c r="Y14" s="152">
        <v>0</v>
      </c>
      <c r="Z14" s="152">
        <v>0</v>
      </c>
      <c r="AA14" s="152">
        <v>0</v>
      </c>
      <c r="AB14" s="152">
        <v>0</v>
      </c>
      <c r="AC14" s="152">
        <v>0</v>
      </c>
      <c r="AD14" s="152">
        <v>0</v>
      </c>
      <c r="AE14" s="152">
        <v>0</v>
      </c>
      <c r="AF14" s="152">
        <v>0</v>
      </c>
      <c r="AG14" s="152">
        <v>0</v>
      </c>
      <c r="AH14" s="152">
        <v>0</v>
      </c>
      <c r="AI14" s="152">
        <v>0</v>
      </c>
      <c r="AJ14" s="152">
        <v>0</v>
      </c>
      <c r="AK14" s="152">
        <v>0</v>
      </c>
      <c r="AL14" s="152">
        <v>0</v>
      </c>
      <c r="AM14" s="152">
        <v>0</v>
      </c>
      <c r="AN14" s="152">
        <v>0</v>
      </c>
      <c r="AO14" s="152">
        <v>0</v>
      </c>
      <c r="AP14" s="152">
        <v>0</v>
      </c>
      <c r="AQ14" s="152">
        <v>0</v>
      </c>
      <c r="AR14" s="152">
        <v>0</v>
      </c>
      <c r="AS14" s="152">
        <v>0</v>
      </c>
      <c r="AT14" s="152">
        <v>0</v>
      </c>
      <c r="AU14" s="152">
        <v>0</v>
      </c>
      <c r="AV14" s="152">
        <v>0</v>
      </c>
      <c r="AW14" s="152">
        <v>0</v>
      </c>
      <c r="AX14" s="152">
        <v>0</v>
      </c>
      <c r="AY14" s="152">
        <v>0</v>
      </c>
      <c r="AZ14" s="152">
        <v>0</v>
      </c>
      <c r="BA14" s="152">
        <v>0</v>
      </c>
      <c r="BB14" s="152">
        <v>0</v>
      </c>
      <c r="BC14" s="152">
        <v>0</v>
      </c>
      <c r="BD14" s="152">
        <v>0</v>
      </c>
      <c r="BE14" s="152">
        <v>0</v>
      </c>
      <c r="BF14" s="152">
        <v>0</v>
      </c>
      <c r="BG14" s="152">
        <v>0</v>
      </c>
      <c r="BH14" s="152">
        <v>0</v>
      </c>
      <c r="BI14" s="152">
        <v>0</v>
      </c>
      <c r="BJ14" s="152">
        <v>0</v>
      </c>
      <c r="BK14" s="152">
        <v>0</v>
      </c>
      <c r="BL14" s="152">
        <v>0</v>
      </c>
      <c r="BM14" s="152">
        <v>0</v>
      </c>
      <c r="BN14" s="152">
        <v>0</v>
      </c>
      <c r="BO14" s="152">
        <v>0</v>
      </c>
      <c r="BP14" s="152">
        <v>0</v>
      </c>
      <c r="BQ14" s="152">
        <v>0</v>
      </c>
      <c r="BR14" s="152">
        <v>0</v>
      </c>
      <c r="BS14" s="152">
        <v>0</v>
      </c>
      <c r="BT14" s="152">
        <v>0</v>
      </c>
      <c r="BU14" s="152">
        <v>3.6999999999999998E-2</v>
      </c>
      <c r="BV14" s="152">
        <v>0</v>
      </c>
      <c r="BW14" s="152">
        <v>0</v>
      </c>
      <c r="BX14" s="152">
        <v>0</v>
      </c>
      <c r="BY14" s="152">
        <v>3.6999999999999998E-2</v>
      </c>
      <c r="BZ14" s="152">
        <v>0</v>
      </c>
      <c r="CA14" s="152">
        <v>2.5000000000000001E-2</v>
      </c>
      <c r="CB14" s="152">
        <v>6.2E-2</v>
      </c>
      <c r="CC14" s="152">
        <v>7.3999999999999996E-2</v>
      </c>
      <c r="CD14" s="152">
        <v>0</v>
      </c>
      <c r="CE14" s="152">
        <v>3.6999999999999998E-2</v>
      </c>
      <c r="CF14" s="152">
        <v>0</v>
      </c>
      <c r="CG14" s="152">
        <v>0</v>
      </c>
      <c r="CH14" s="152">
        <v>3.6999999999999998E-2</v>
      </c>
      <c r="CI14" s="152">
        <v>3.6999999999999998E-2</v>
      </c>
      <c r="CJ14" s="152">
        <v>0</v>
      </c>
      <c r="CK14" s="152">
        <v>0</v>
      </c>
      <c r="CL14" s="152">
        <v>0</v>
      </c>
      <c r="CM14" s="152">
        <v>0</v>
      </c>
      <c r="CN14" s="152">
        <v>0</v>
      </c>
      <c r="CO14" s="152">
        <v>3.6999999999999998E-2</v>
      </c>
      <c r="CP14" s="152">
        <v>0</v>
      </c>
      <c r="CQ14" s="152">
        <v>0</v>
      </c>
      <c r="CR14" s="152">
        <v>0</v>
      </c>
      <c r="CS14" s="152">
        <v>3.6999999999999998E-2</v>
      </c>
      <c r="CT14" s="152">
        <v>0</v>
      </c>
      <c r="CU14" s="152">
        <v>0</v>
      </c>
      <c r="CV14" s="152">
        <v>3.6999999999999998E-2</v>
      </c>
      <c r="CW14" s="152">
        <v>3.6999999999999998E-2</v>
      </c>
      <c r="CX14" s="152">
        <v>0</v>
      </c>
      <c r="CY14" s="152">
        <v>0</v>
      </c>
      <c r="CZ14" s="152">
        <v>0</v>
      </c>
      <c r="DA14" s="152">
        <v>0</v>
      </c>
      <c r="DB14" s="152">
        <v>7.3999999999999996E-2</v>
      </c>
      <c r="DC14" s="152">
        <v>0</v>
      </c>
      <c r="DD14" s="2"/>
      <c r="DE14" s="2"/>
    </row>
    <row r="15" spans="1:109" ht="11.25" customHeight="1">
      <c r="A15" s="6"/>
      <c r="B15" s="6"/>
      <c r="C15" s="55"/>
      <c r="D15" s="11" t="s">
        <v>21</v>
      </c>
      <c r="E15" s="11"/>
      <c r="F15" s="9"/>
      <c r="G15" s="124" t="s">
        <v>182</v>
      </c>
      <c r="H15" s="152">
        <v>0</v>
      </c>
      <c r="I15" s="152">
        <v>0</v>
      </c>
      <c r="J15" s="152">
        <v>0</v>
      </c>
      <c r="K15" s="152">
        <v>3.0000000000000001E-3</v>
      </c>
      <c r="L15" s="152">
        <v>0</v>
      </c>
      <c r="M15" s="152">
        <v>7.0000000000000001E-3</v>
      </c>
      <c r="N15" s="152">
        <v>0</v>
      </c>
      <c r="O15" s="152">
        <v>0</v>
      </c>
      <c r="P15" s="152">
        <v>3.0000000000000001E-3</v>
      </c>
      <c r="Q15" s="152">
        <v>3.0000000000000001E-3</v>
      </c>
      <c r="R15" s="152">
        <v>0</v>
      </c>
      <c r="S15" s="152">
        <v>0.01</v>
      </c>
      <c r="T15" s="152">
        <v>0</v>
      </c>
      <c r="U15" s="152">
        <v>0</v>
      </c>
      <c r="V15" s="152">
        <v>0</v>
      </c>
      <c r="W15" s="152">
        <v>4.2000000000000003E-2</v>
      </c>
      <c r="X15" s="152">
        <v>1E-3</v>
      </c>
      <c r="Y15" s="152">
        <v>0</v>
      </c>
      <c r="Z15" s="152">
        <v>5.0000000000000001E-3</v>
      </c>
      <c r="AA15" s="152">
        <v>0</v>
      </c>
      <c r="AB15" s="152">
        <v>1E-3</v>
      </c>
      <c r="AC15" s="152">
        <v>4.0000000000000001E-3</v>
      </c>
      <c r="AD15" s="152">
        <v>0</v>
      </c>
      <c r="AE15" s="152">
        <v>0</v>
      </c>
      <c r="AF15" s="152">
        <v>0.152</v>
      </c>
      <c r="AG15" s="152">
        <v>0.186</v>
      </c>
      <c r="AH15" s="152">
        <v>8.7999999999999995E-2</v>
      </c>
      <c r="AI15" s="152">
        <v>0.06</v>
      </c>
      <c r="AJ15" s="152">
        <v>0.03</v>
      </c>
      <c r="AK15" s="152">
        <v>0</v>
      </c>
      <c r="AL15" s="152">
        <v>0.01</v>
      </c>
      <c r="AM15" s="152">
        <v>0.03</v>
      </c>
      <c r="AN15" s="152">
        <v>6.0999999999999999E-2</v>
      </c>
      <c r="AO15" s="152">
        <v>0.04</v>
      </c>
      <c r="AP15" s="152">
        <v>0.11600000000000001</v>
      </c>
      <c r="AQ15" s="152">
        <v>2.5999999999999999E-2</v>
      </c>
      <c r="AR15" s="152">
        <v>2.8000000000000001E-2</v>
      </c>
      <c r="AS15" s="152">
        <v>9.9000000000000005E-2</v>
      </c>
      <c r="AT15" s="152">
        <v>0.748</v>
      </c>
      <c r="AU15" s="152">
        <v>0.114</v>
      </c>
      <c r="AV15" s="152">
        <v>1.0999999999999999E-2</v>
      </c>
      <c r="AW15" s="152">
        <v>1E-3</v>
      </c>
      <c r="AX15" s="152">
        <v>6.0000000000000001E-3</v>
      </c>
      <c r="AY15" s="152">
        <v>0.29099999999999998</v>
      </c>
      <c r="AZ15" s="152">
        <v>0.26</v>
      </c>
      <c r="BA15" s="152">
        <v>0.314</v>
      </c>
      <c r="BB15" s="152">
        <v>0.248</v>
      </c>
      <c r="BC15" s="152">
        <v>4.7E-2</v>
      </c>
      <c r="BD15" s="152">
        <v>5.8999999999999997E-2</v>
      </c>
      <c r="BE15" s="152">
        <v>7.9000000000000001E-2</v>
      </c>
      <c r="BF15" s="152">
        <v>0.01</v>
      </c>
      <c r="BG15" s="152">
        <v>1.2E-2</v>
      </c>
      <c r="BH15" s="152">
        <v>1.2999999999999999E-2</v>
      </c>
      <c r="BI15" s="152">
        <v>1.4E-2</v>
      </c>
      <c r="BJ15" s="152">
        <v>1.0999999999999999E-2</v>
      </c>
      <c r="BK15" s="152">
        <v>0.02</v>
      </c>
      <c r="BL15" s="152">
        <v>4.5999999999999999E-2</v>
      </c>
      <c r="BM15" s="152">
        <v>1.2999999999999999E-2</v>
      </c>
      <c r="BN15" s="152">
        <v>0</v>
      </c>
      <c r="BO15" s="152">
        <v>0</v>
      </c>
      <c r="BP15" s="152">
        <v>0.96299999999999997</v>
      </c>
      <c r="BQ15" s="152">
        <v>8.9999999999999993E-3</v>
      </c>
      <c r="BR15" s="152">
        <v>2.5000000000000001E-2</v>
      </c>
      <c r="BS15" s="152">
        <v>4.1000000000000002E-2</v>
      </c>
      <c r="BT15" s="152">
        <v>4.5999999999999999E-2</v>
      </c>
      <c r="BU15" s="152">
        <v>5.6000000000000001E-2</v>
      </c>
      <c r="BV15" s="152">
        <v>5.2999999999999999E-2</v>
      </c>
      <c r="BW15" s="152">
        <v>0</v>
      </c>
      <c r="BX15" s="152">
        <v>0.105</v>
      </c>
      <c r="BY15" s="152">
        <v>7.0000000000000007E-2</v>
      </c>
      <c r="BZ15" s="152">
        <v>1.4E-2</v>
      </c>
      <c r="CA15" s="152">
        <v>0.09</v>
      </c>
      <c r="CB15" s="152">
        <v>5.3999999999999999E-2</v>
      </c>
      <c r="CC15" s="152">
        <v>7.4999999999999997E-2</v>
      </c>
      <c r="CD15" s="152">
        <v>1.7999999999999999E-2</v>
      </c>
      <c r="CE15" s="152">
        <v>0.05</v>
      </c>
      <c r="CF15" s="152">
        <v>1.7000000000000001E-2</v>
      </c>
      <c r="CG15" s="152">
        <v>7.3999999999999996E-2</v>
      </c>
      <c r="CH15" s="152">
        <v>0.14899999999999999</v>
      </c>
      <c r="CI15" s="152">
        <v>0.25</v>
      </c>
      <c r="CJ15" s="152">
        <v>0.37</v>
      </c>
      <c r="CK15" s="152">
        <v>0.28499999999999998</v>
      </c>
      <c r="CL15" s="152">
        <v>0.23</v>
      </c>
      <c r="CM15" s="152">
        <v>0.14899999999999999</v>
      </c>
      <c r="CN15" s="152">
        <v>9.7000000000000003E-2</v>
      </c>
      <c r="CO15" s="152">
        <v>0.186</v>
      </c>
      <c r="CP15" s="152">
        <v>1.077</v>
      </c>
      <c r="CQ15" s="152">
        <v>0.111</v>
      </c>
      <c r="CR15" s="152">
        <v>0.315</v>
      </c>
      <c r="CS15" s="152">
        <v>0.06</v>
      </c>
      <c r="CT15" s="152">
        <v>1.968</v>
      </c>
      <c r="CU15" s="152">
        <v>2.6509999999999998</v>
      </c>
      <c r="CV15" s="152">
        <v>0.73399999999999999</v>
      </c>
      <c r="CW15" s="152">
        <v>9.4E-2</v>
      </c>
      <c r="CX15" s="152">
        <v>7.0000000000000007E-2</v>
      </c>
      <c r="CY15" s="152">
        <v>0.13800000000000001</v>
      </c>
      <c r="CZ15" s="152">
        <v>0.13</v>
      </c>
      <c r="DA15" s="152">
        <v>0.14799999999999999</v>
      </c>
      <c r="DB15" s="152">
        <v>4.1000000000000002E-2</v>
      </c>
      <c r="DC15" s="152">
        <v>0.189</v>
      </c>
      <c r="DD15" s="2"/>
      <c r="DE15" s="2"/>
    </row>
    <row r="16" spans="1:109" ht="11.25" customHeight="1">
      <c r="A16" s="6"/>
      <c r="B16" s="6"/>
      <c r="C16" s="55"/>
      <c r="D16" s="11" t="s">
        <v>187</v>
      </c>
      <c r="E16" s="11"/>
      <c r="F16" s="9"/>
      <c r="G16" s="124" t="s">
        <v>182</v>
      </c>
      <c r="H16" s="152">
        <v>0</v>
      </c>
      <c r="I16" s="152">
        <v>0</v>
      </c>
      <c r="J16" s="152">
        <v>0</v>
      </c>
      <c r="K16" s="152">
        <v>0</v>
      </c>
      <c r="L16" s="152">
        <v>0</v>
      </c>
      <c r="M16" s="152">
        <v>0</v>
      </c>
      <c r="N16" s="152">
        <v>0</v>
      </c>
      <c r="O16" s="152">
        <v>0</v>
      </c>
      <c r="P16" s="152">
        <v>0</v>
      </c>
      <c r="Q16" s="152">
        <v>0</v>
      </c>
      <c r="R16" s="152">
        <v>0</v>
      </c>
      <c r="S16" s="152">
        <v>0</v>
      </c>
      <c r="T16" s="152">
        <v>0</v>
      </c>
      <c r="U16" s="152">
        <v>0</v>
      </c>
      <c r="V16" s="152">
        <v>0</v>
      </c>
      <c r="W16" s="152">
        <v>0</v>
      </c>
      <c r="X16" s="152">
        <v>0</v>
      </c>
      <c r="Y16" s="152">
        <v>0</v>
      </c>
      <c r="Z16" s="152">
        <v>0</v>
      </c>
      <c r="AA16" s="152">
        <v>0</v>
      </c>
      <c r="AB16" s="152">
        <v>0</v>
      </c>
      <c r="AC16" s="152">
        <v>0</v>
      </c>
      <c r="AD16" s="152">
        <v>0</v>
      </c>
      <c r="AE16" s="152">
        <v>0</v>
      </c>
      <c r="AF16" s="152">
        <v>0</v>
      </c>
      <c r="AG16" s="152">
        <v>0</v>
      </c>
      <c r="AH16" s="152">
        <v>0</v>
      </c>
      <c r="AI16" s="152">
        <v>0</v>
      </c>
      <c r="AJ16" s="152">
        <v>0</v>
      </c>
      <c r="AK16" s="152">
        <v>0</v>
      </c>
      <c r="AL16" s="152">
        <v>0</v>
      </c>
      <c r="AM16" s="152">
        <v>0</v>
      </c>
      <c r="AN16" s="152">
        <v>0</v>
      </c>
      <c r="AO16" s="152">
        <v>0</v>
      </c>
      <c r="AP16" s="152">
        <v>0</v>
      </c>
      <c r="AQ16" s="152">
        <v>0</v>
      </c>
      <c r="AR16" s="152">
        <v>0</v>
      </c>
      <c r="AS16" s="152">
        <v>0</v>
      </c>
      <c r="AT16" s="152">
        <v>0</v>
      </c>
      <c r="AU16" s="152">
        <v>0</v>
      </c>
      <c r="AV16" s="152">
        <v>0</v>
      </c>
      <c r="AW16" s="152">
        <v>0</v>
      </c>
      <c r="AX16" s="152">
        <v>0</v>
      </c>
      <c r="AY16" s="152">
        <v>0</v>
      </c>
      <c r="AZ16" s="152">
        <v>0</v>
      </c>
      <c r="BA16" s="152">
        <v>0</v>
      </c>
      <c r="BB16" s="152">
        <v>0</v>
      </c>
      <c r="BC16" s="152">
        <v>0</v>
      </c>
      <c r="BD16" s="152">
        <v>0</v>
      </c>
      <c r="BE16" s="152">
        <v>0</v>
      </c>
      <c r="BF16" s="152">
        <v>0</v>
      </c>
      <c r="BG16" s="152">
        <v>0</v>
      </c>
      <c r="BH16" s="152">
        <v>0</v>
      </c>
      <c r="BI16" s="152">
        <v>0</v>
      </c>
      <c r="BJ16" s="152">
        <v>0</v>
      </c>
      <c r="BK16" s="152">
        <v>0</v>
      </c>
      <c r="BL16" s="152">
        <v>0</v>
      </c>
      <c r="BM16" s="152">
        <v>0</v>
      </c>
      <c r="BN16" s="152">
        <v>0</v>
      </c>
      <c r="BO16" s="152">
        <v>0</v>
      </c>
      <c r="BP16" s="152">
        <v>0</v>
      </c>
      <c r="BQ16" s="152">
        <v>0</v>
      </c>
      <c r="BR16" s="152">
        <v>0.185</v>
      </c>
      <c r="BS16" s="152">
        <v>3.6999999999999998E-2</v>
      </c>
      <c r="BT16" s="152">
        <v>3.6999999999999998E-2</v>
      </c>
      <c r="BU16" s="152">
        <v>3.6999999999999998E-2</v>
      </c>
      <c r="BV16" s="152">
        <v>0</v>
      </c>
      <c r="BW16" s="152">
        <v>7.3999999999999996E-2</v>
      </c>
      <c r="BX16" s="152">
        <v>0</v>
      </c>
      <c r="BY16" s="152">
        <v>0</v>
      </c>
      <c r="BZ16" s="152">
        <v>0</v>
      </c>
      <c r="CA16" s="152">
        <v>0</v>
      </c>
      <c r="CB16" s="152">
        <v>0</v>
      </c>
      <c r="CC16" s="152">
        <v>0</v>
      </c>
      <c r="CD16" s="152">
        <v>0</v>
      </c>
      <c r="CE16" s="152">
        <v>0</v>
      </c>
      <c r="CF16" s="152">
        <v>0</v>
      </c>
      <c r="CG16" s="152">
        <v>0</v>
      </c>
      <c r="CH16" s="152">
        <v>0</v>
      </c>
      <c r="CI16" s="152">
        <v>0</v>
      </c>
      <c r="CJ16" s="152">
        <v>0</v>
      </c>
      <c r="CK16" s="152">
        <v>0</v>
      </c>
      <c r="CL16" s="152">
        <v>0</v>
      </c>
      <c r="CM16" s="152">
        <v>0</v>
      </c>
      <c r="CN16" s="152">
        <v>0</v>
      </c>
      <c r="CO16" s="152">
        <v>0</v>
      </c>
      <c r="CP16" s="152">
        <v>0</v>
      </c>
      <c r="CQ16" s="152">
        <v>0</v>
      </c>
      <c r="CR16" s="152">
        <v>0</v>
      </c>
      <c r="CS16" s="152">
        <v>0</v>
      </c>
      <c r="CT16" s="152">
        <v>0</v>
      </c>
      <c r="CU16" s="152">
        <v>0</v>
      </c>
      <c r="CV16" s="152">
        <v>0</v>
      </c>
      <c r="CW16" s="152">
        <v>0</v>
      </c>
      <c r="CX16" s="152">
        <v>0</v>
      </c>
      <c r="CY16" s="152">
        <v>0</v>
      </c>
      <c r="CZ16" s="152">
        <v>1.0999999999999999E-2</v>
      </c>
      <c r="DA16" s="152">
        <v>0</v>
      </c>
      <c r="DB16" s="152">
        <v>0</v>
      </c>
      <c r="DC16" s="152">
        <v>0</v>
      </c>
      <c r="DD16" s="2"/>
      <c r="DE16" s="2"/>
    </row>
    <row r="17" spans="1:109" ht="11.25" customHeight="1">
      <c r="A17" s="6"/>
      <c r="B17" s="6"/>
      <c r="C17" s="55"/>
      <c r="D17" s="11" t="s">
        <v>129</v>
      </c>
      <c r="E17" s="11"/>
      <c r="F17" s="9"/>
      <c r="G17" s="124" t="s">
        <v>182</v>
      </c>
      <c r="H17" s="152">
        <v>0.97</v>
      </c>
      <c r="I17" s="152">
        <v>0.191</v>
      </c>
      <c r="J17" s="152">
        <v>9.1999999999999998E-2</v>
      </c>
      <c r="K17" s="152">
        <v>0.13</v>
      </c>
      <c r="L17" s="152">
        <v>1E-3</v>
      </c>
      <c r="M17" s="152">
        <v>1.2E-2</v>
      </c>
      <c r="N17" s="152">
        <v>3.3000000000000002E-2</v>
      </c>
      <c r="O17" s="152">
        <v>4.8000000000000001E-2</v>
      </c>
      <c r="P17" s="152">
        <v>0</v>
      </c>
      <c r="Q17" s="152">
        <v>0.214</v>
      </c>
      <c r="R17" s="152">
        <v>2E-3</v>
      </c>
      <c r="S17" s="152">
        <v>2.5999999999999995E-2</v>
      </c>
      <c r="T17" s="152">
        <v>0.105</v>
      </c>
      <c r="U17" s="152">
        <v>0.124</v>
      </c>
      <c r="V17" s="152">
        <v>1.4999999999999999E-2</v>
      </c>
      <c r="W17" s="152">
        <v>1.9999999999999997E-2</v>
      </c>
      <c r="X17" s="152">
        <v>1.3999999999999999E-2</v>
      </c>
      <c r="Y17" s="152">
        <v>4.0000000000000001E-3</v>
      </c>
      <c r="Z17" s="152">
        <v>0</v>
      </c>
      <c r="AA17" s="152">
        <v>0</v>
      </c>
      <c r="AB17" s="152">
        <v>2.8999999999999998E-2</v>
      </c>
      <c r="AC17" s="152">
        <v>4.9999999999999992E-3</v>
      </c>
      <c r="AD17" s="152">
        <v>0</v>
      </c>
      <c r="AE17" s="152">
        <v>8.9999999999999993E-3</v>
      </c>
      <c r="AF17" s="152">
        <v>0.69599999999999995</v>
      </c>
      <c r="AG17" s="152">
        <v>2.1219999999999999</v>
      </c>
      <c r="AH17" s="152">
        <v>0.89400000000000002</v>
      </c>
      <c r="AI17" s="152">
        <v>0.78200000000000003</v>
      </c>
      <c r="AJ17" s="152">
        <v>1.266</v>
      </c>
      <c r="AK17" s="152">
        <v>1.857</v>
      </c>
      <c r="AL17" s="152">
        <v>1.7609999999999999</v>
      </c>
      <c r="AM17" s="152">
        <v>1.5509999999999999</v>
      </c>
      <c r="AN17" s="152">
        <v>2.0110000000000001</v>
      </c>
      <c r="AO17" s="152">
        <v>2.0510000000000002</v>
      </c>
      <c r="AP17" s="152">
        <v>3.359</v>
      </c>
      <c r="AQ17" s="152">
        <v>2.173</v>
      </c>
      <c r="AR17" s="152">
        <v>2.8919999999999999</v>
      </c>
      <c r="AS17" s="152">
        <v>2.133</v>
      </c>
      <c r="AT17" s="152">
        <v>0.85899999999999999</v>
      </c>
      <c r="AU17" s="152">
        <v>1.0509999999999999</v>
      </c>
      <c r="AV17" s="152">
        <v>2.7359999999999998</v>
      </c>
      <c r="AW17" s="152">
        <v>2.8000000000000003</v>
      </c>
      <c r="AX17" s="152">
        <v>3.645</v>
      </c>
      <c r="AY17" s="152">
        <v>2.19</v>
      </c>
      <c r="AZ17" s="152">
        <v>1.627</v>
      </c>
      <c r="BA17" s="152">
        <v>2.1469999999999998</v>
      </c>
      <c r="BB17" s="152">
        <v>1.292</v>
      </c>
      <c r="BC17" s="152">
        <v>1.9390000000000001</v>
      </c>
      <c r="BD17" s="152">
        <v>2.4059999999999997</v>
      </c>
      <c r="BE17" s="152">
        <v>2.1179999999999999</v>
      </c>
      <c r="BF17" s="152">
        <v>1.42</v>
      </c>
      <c r="BG17" s="152">
        <v>1.274</v>
      </c>
      <c r="BH17" s="152">
        <v>2.64</v>
      </c>
      <c r="BI17" s="152">
        <v>1.702</v>
      </c>
      <c r="BJ17" s="152">
        <v>0</v>
      </c>
      <c r="BK17" s="152">
        <v>1.0000000000000009E-3</v>
      </c>
      <c r="BL17" s="152">
        <v>0</v>
      </c>
      <c r="BM17" s="152">
        <v>0</v>
      </c>
      <c r="BN17" s="152">
        <v>0.3</v>
      </c>
      <c r="BO17" s="152">
        <v>1.2E-2</v>
      </c>
      <c r="BP17" s="152">
        <v>4.3000000000000038E-2</v>
      </c>
      <c r="BQ17" s="152">
        <v>2.0000000000000004E-2</v>
      </c>
      <c r="BR17" s="152">
        <v>3.0000000000000027E-3</v>
      </c>
      <c r="BS17" s="152">
        <v>4.6999999999999986E-2</v>
      </c>
      <c r="BT17" s="152">
        <v>6.9000000000000006E-2</v>
      </c>
      <c r="BU17" s="152">
        <v>3.3000000000000002E-2</v>
      </c>
      <c r="BV17" s="152">
        <v>1.8000000000000016E-2</v>
      </c>
      <c r="BW17" s="152">
        <v>1.699999999999996E-2</v>
      </c>
      <c r="BX17" s="152">
        <v>6.0999999999999943E-2</v>
      </c>
      <c r="BY17" s="152">
        <v>3.2999999999999974E-2</v>
      </c>
      <c r="BZ17" s="152">
        <v>0</v>
      </c>
      <c r="CA17" s="152">
        <v>3.9999999999999925E-2</v>
      </c>
      <c r="CB17" s="152">
        <v>3.0000000000000027E-2</v>
      </c>
      <c r="CC17" s="152">
        <v>6.1999999999999944E-2</v>
      </c>
      <c r="CD17" s="152">
        <v>4.7999999999999987E-2</v>
      </c>
      <c r="CE17" s="152">
        <v>0.1369999999999999</v>
      </c>
      <c r="CF17" s="152">
        <v>8.1999999999999962E-2</v>
      </c>
      <c r="CG17" s="152">
        <v>4.8999999999999988E-2</v>
      </c>
      <c r="CH17" s="152">
        <v>5.699999999999994E-2</v>
      </c>
      <c r="CI17" s="152">
        <v>3.6999999999999922E-2</v>
      </c>
      <c r="CJ17" s="152">
        <v>0.42000000000000004</v>
      </c>
      <c r="CK17" s="152">
        <v>0</v>
      </c>
      <c r="CL17" s="152">
        <v>0.11399999999999999</v>
      </c>
      <c r="CM17" s="152">
        <v>4.3999999999999984E-2</v>
      </c>
      <c r="CN17" s="152">
        <v>7.9999999999999793E-3</v>
      </c>
      <c r="CO17" s="152">
        <v>2.8519999999999999</v>
      </c>
      <c r="CP17" s="152">
        <v>1.4159999999999999</v>
      </c>
      <c r="CQ17" s="152">
        <v>4.3559999999999999</v>
      </c>
      <c r="CR17" s="152">
        <v>2.2279999999999998</v>
      </c>
      <c r="CS17" s="152">
        <v>1.407</v>
      </c>
      <c r="CT17" s="152">
        <v>2.9119999999999999</v>
      </c>
      <c r="CU17" s="152">
        <v>8.3970000000000002</v>
      </c>
      <c r="CV17" s="152">
        <v>0.50900000000000012</v>
      </c>
      <c r="CW17" s="152">
        <v>0.62100000000000011</v>
      </c>
      <c r="CX17" s="152">
        <v>0.54999999999999993</v>
      </c>
      <c r="CY17" s="152">
        <v>0.28699999999999992</v>
      </c>
      <c r="CZ17" s="152">
        <v>0.191</v>
      </c>
      <c r="DA17" s="152">
        <v>0.44500000000000001</v>
      </c>
      <c r="DB17" s="152">
        <v>0.51800000000000002</v>
      </c>
      <c r="DC17" s="152">
        <v>0.45099999999999996</v>
      </c>
      <c r="DD17" s="2"/>
      <c r="DE17" s="2"/>
    </row>
    <row r="18" spans="1:109" s="1" customFormat="1" ht="11.25" customHeight="1">
      <c r="A18" s="51"/>
      <c r="B18" s="51"/>
      <c r="C18" s="54"/>
      <c r="D18" s="11" t="s">
        <v>5</v>
      </c>
      <c r="E18" s="11"/>
      <c r="F18" s="9"/>
      <c r="G18" s="124" t="s">
        <v>182</v>
      </c>
      <c r="H18" s="152">
        <v>0.97</v>
      </c>
      <c r="I18" s="152">
        <v>0.191</v>
      </c>
      <c r="J18" s="152">
        <v>9.1999999999999998E-2</v>
      </c>
      <c r="K18" s="152">
        <v>0.13300000000000001</v>
      </c>
      <c r="L18" s="152">
        <v>1E-3</v>
      </c>
      <c r="M18" s="152">
        <v>1.9E-2</v>
      </c>
      <c r="N18" s="152">
        <v>3.3000000000000002E-2</v>
      </c>
      <c r="O18" s="152">
        <v>4.8000000000000001E-2</v>
      </c>
      <c r="P18" s="152">
        <v>3.0000000000000001E-3</v>
      </c>
      <c r="Q18" s="152">
        <v>0.217</v>
      </c>
      <c r="R18" s="152">
        <v>2E-3</v>
      </c>
      <c r="S18" s="152">
        <v>3.5999999999999997E-2</v>
      </c>
      <c r="T18" s="152">
        <v>0.105</v>
      </c>
      <c r="U18" s="152">
        <v>0.124</v>
      </c>
      <c r="V18" s="152">
        <v>1.4999999999999999E-2</v>
      </c>
      <c r="W18" s="152">
        <v>6.2E-2</v>
      </c>
      <c r="X18" s="152">
        <v>1.4999999999999999E-2</v>
      </c>
      <c r="Y18" s="152">
        <v>4.0000000000000001E-3</v>
      </c>
      <c r="Z18" s="152">
        <v>5.0000000000000001E-3</v>
      </c>
      <c r="AA18" s="152">
        <v>0</v>
      </c>
      <c r="AB18" s="152">
        <v>0.03</v>
      </c>
      <c r="AC18" s="152">
        <v>8.9999999999999993E-3</v>
      </c>
      <c r="AD18" s="152">
        <v>0</v>
      </c>
      <c r="AE18" s="152">
        <v>8.9999999999999993E-3</v>
      </c>
      <c r="AF18" s="152">
        <v>0.84799999999999998</v>
      </c>
      <c r="AG18" s="152">
        <v>2.3079999999999998</v>
      </c>
      <c r="AH18" s="152">
        <v>0.98199999999999998</v>
      </c>
      <c r="AI18" s="152">
        <v>0.84199999999999997</v>
      </c>
      <c r="AJ18" s="152">
        <v>1.296</v>
      </c>
      <c r="AK18" s="152">
        <v>1.857</v>
      </c>
      <c r="AL18" s="152">
        <v>1.7709999999999999</v>
      </c>
      <c r="AM18" s="152">
        <v>1.581</v>
      </c>
      <c r="AN18" s="152">
        <v>2.0720000000000001</v>
      </c>
      <c r="AO18" s="152">
        <v>2.0910000000000002</v>
      </c>
      <c r="AP18" s="152">
        <v>3.4750000000000001</v>
      </c>
      <c r="AQ18" s="152">
        <v>2.1989999999999998</v>
      </c>
      <c r="AR18" s="152">
        <v>2.92</v>
      </c>
      <c r="AS18" s="152">
        <v>2.2320000000000002</v>
      </c>
      <c r="AT18" s="152">
        <v>1.607</v>
      </c>
      <c r="AU18" s="152">
        <v>1.165</v>
      </c>
      <c r="AV18" s="152">
        <v>2.7469999999999999</v>
      </c>
      <c r="AW18" s="152">
        <v>2.8010000000000002</v>
      </c>
      <c r="AX18" s="152">
        <v>3.6509999999999998</v>
      </c>
      <c r="AY18" s="152">
        <v>2.5099999999999998</v>
      </c>
      <c r="AZ18" s="152">
        <v>1.887</v>
      </c>
      <c r="BA18" s="152">
        <v>2.4609999999999999</v>
      </c>
      <c r="BB18" s="152">
        <v>1.54</v>
      </c>
      <c r="BC18" s="152">
        <v>1.986</v>
      </c>
      <c r="BD18" s="152">
        <v>2.4649999999999999</v>
      </c>
      <c r="BE18" s="152">
        <v>2.1970000000000001</v>
      </c>
      <c r="BF18" s="152">
        <v>1.43</v>
      </c>
      <c r="BG18" s="152">
        <v>1.286</v>
      </c>
      <c r="BH18" s="152">
        <v>2.653</v>
      </c>
      <c r="BI18" s="152">
        <v>1.716</v>
      </c>
      <c r="BJ18" s="152">
        <v>1.0999999999999999E-2</v>
      </c>
      <c r="BK18" s="152">
        <v>2.1000000000000001E-2</v>
      </c>
      <c r="BL18" s="152">
        <v>4.5999999999999999E-2</v>
      </c>
      <c r="BM18" s="152">
        <v>1.2999999999999999E-2</v>
      </c>
      <c r="BN18" s="152">
        <v>0.3</v>
      </c>
      <c r="BO18" s="152">
        <v>1.2E-2</v>
      </c>
      <c r="BP18" s="152">
        <v>1.006</v>
      </c>
      <c r="BQ18" s="152">
        <v>2.9000000000000001E-2</v>
      </c>
      <c r="BR18" s="152">
        <v>0.54700000000000004</v>
      </c>
      <c r="BS18" s="152">
        <v>0.23699999999999999</v>
      </c>
      <c r="BT18" s="152">
        <v>0.374</v>
      </c>
      <c r="BU18" s="152">
        <v>0.23799999999999999</v>
      </c>
      <c r="BV18" s="152">
        <v>0.25700000000000001</v>
      </c>
      <c r="BW18" s="152">
        <v>0.41399999999999998</v>
      </c>
      <c r="BX18" s="152">
        <v>0.59399999999999997</v>
      </c>
      <c r="BY18" s="152">
        <v>0.41</v>
      </c>
      <c r="BZ18" s="152">
        <v>0.56899999999999995</v>
      </c>
      <c r="CA18" s="152">
        <v>0.59899999999999998</v>
      </c>
      <c r="CB18" s="152">
        <v>0.33100000000000002</v>
      </c>
      <c r="CC18" s="152">
        <v>0.47</v>
      </c>
      <c r="CD18" s="152">
        <v>0.32500000000000001</v>
      </c>
      <c r="CE18" s="152">
        <v>0.74199999999999999</v>
      </c>
      <c r="CF18" s="152">
        <v>0.35799999999999998</v>
      </c>
      <c r="CG18" s="152">
        <v>0.308</v>
      </c>
      <c r="CH18" s="152">
        <v>0.83499999999999996</v>
      </c>
      <c r="CI18" s="152">
        <v>0.89600000000000002</v>
      </c>
      <c r="CJ18" s="152">
        <v>1.032</v>
      </c>
      <c r="CK18" s="152">
        <v>0.52700000000000002</v>
      </c>
      <c r="CL18" s="152">
        <v>0.69599999999999995</v>
      </c>
      <c r="CM18" s="152">
        <v>0.443</v>
      </c>
      <c r="CN18" s="152">
        <v>0.247</v>
      </c>
      <c r="CO18" s="152">
        <v>3.2709999999999999</v>
      </c>
      <c r="CP18" s="152">
        <v>2.7349999999999999</v>
      </c>
      <c r="CQ18" s="152">
        <v>4.6529999999999996</v>
      </c>
      <c r="CR18" s="152">
        <v>2.7989999999999999</v>
      </c>
      <c r="CS18" s="152">
        <v>1.6819999999999999</v>
      </c>
      <c r="CT18" s="152">
        <v>5.3460000000000001</v>
      </c>
      <c r="CU18" s="152">
        <v>11.513</v>
      </c>
      <c r="CV18" s="152">
        <v>1.423</v>
      </c>
      <c r="CW18" s="152">
        <v>1.0680000000000001</v>
      </c>
      <c r="CX18" s="152">
        <v>0.81599999999999995</v>
      </c>
      <c r="CY18" s="152">
        <v>0.57799999999999996</v>
      </c>
      <c r="CZ18" s="152">
        <v>0.441</v>
      </c>
      <c r="DA18" s="152">
        <v>0.74099999999999999</v>
      </c>
      <c r="DB18" s="152">
        <v>0.71799999999999997</v>
      </c>
      <c r="DC18" s="152">
        <v>0.73299999999999998</v>
      </c>
    </row>
    <row r="19" spans="1:109" s="1" customFormat="1" ht="11.25" customHeight="1">
      <c r="A19" s="51"/>
      <c r="B19" s="51"/>
      <c r="C19" s="10"/>
      <c r="D19" s="11"/>
      <c r="E19" s="11"/>
      <c r="F19" s="9"/>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row>
    <row r="20" spans="1:109" s="1" customFormat="1" ht="11.25" customHeight="1">
      <c r="A20" s="51"/>
      <c r="B20" s="51"/>
      <c r="C20" s="11" t="s">
        <v>18</v>
      </c>
      <c r="D20" s="11"/>
      <c r="E20" s="11"/>
      <c r="F20" s="9"/>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row>
    <row r="21" spans="1:109" s="1" customFormat="1" ht="11.25" customHeight="1">
      <c r="A21" s="51"/>
      <c r="B21" s="51"/>
      <c r="C21" s="54"/>
      <c r="D21" s="11" t="s">
        <v>183</v>
      </c>
      <c r="E21" s="11"/>
      <c r="F21" s="9"/>
      <c r="G21" s="124" t="s">
        <v>123</v>
      </c>
      <c r="H21" s="156">
        <v>0</v>
      </c>
      <c r="I21" s="156">
        <v>0</v>
      </c>
      <c r="J21" s="156">
        <v>0</v>
      </c>
      <c r="K21" s="156">
        <v>0</v>
      </c>
      <c r="L21" s="156">
        <v>0</v>
      </c>
      <c r="M21" s="156">
        <v>0</v>
      </c>
      <c r="N21" s="156">
        <v>0</v>
      </c>
      <c r="O21" s="156">
        <v>0</v>
      </c>
      <c r="P21" s="156">
        <v>0</v>
      </c>
      <c r="Q21" s="156">
        <v>0</v>
      </c>
      <c r="R21" s="156">
        <v>0</v>
      </c>
      <c r="S21" s="156">
        <v>0</v>
      </c>
      <c r="T21" s="156">
        <v>0</v>
      </c>
      <c r="U21" s="156">
        <v>0</v>
      </c>
      <c r="V21" s="156">
        <v>0</v>
      </c>
      <c r="W21" s="156">
        <v>0</v>
      </c>
      <c r="X21" s="156">
        <v>0</v>
      </c>
      <c r="Y21" s="156">
        <v>0</v>
      </c>
      <c r="Z21" s="156">
        <v>0</v>
      </c>
      <c r="AA21" s="156">
        <v>0</v>
      </c>
      <c r="AB21" s="156">
        <v>0</v>
      </c>
      <c r="AC21" s="156">
        <v>0</v>
      </c>
      <c r="AD21" s="156">
        <v>0</v>
      </c>
      <c r="AE21" s="156">
        <v>0</v>
      </c>
      <c r="AF21" s="156">
        <v>0</v>
      </c>
      <c r="AG21" s="156">
        <v>0</v>
      </c>
      <c r="AH21" s="156">
        <v>0</v>
      </c>
      <c r="AI21" s="156">
        <v>0</v>
      </c>
      <c r="AJ21" s="156">
        <v>0</v>
      </c>
      <c r="AK21" s="156">
        <v>0</v>
      </c>
      <c r="AL21" s="156">
        <v>0</v>
      </c>
      <c r="AM21" s="156">
        <v>0</v>
      </c>
      <c r="AN21" s="156">
        <v>0</v>
      </c>
      <c r="AO21" s="156">
        <v>0</v>
      </c>
      <c r="AP21" s="156">
        <v>0</v>
      </c>
      <c r="AQ21" s="156">
        <v>0</v>
      </c>
      <c r="AR21" s="156">
        <v>0</v>
      </c>
      <c r="AS21" s="156">
        <v>0</v>
      </c>
      <c r="AT21" s="156">
        <v>0</v>
      </c>
      <c r="AU21" s="156">
        <v>0</v>
      </c>
      <c r="AV21" s="156">
        <v>0</v>
      </c>
      <c r="AW21" s="156">
        <v>0</v>
      </c>
      <c r="AX21" s="156">
        <v>0</v>
      </c>
      <c r="AY21" s="156">
        <v>0</v>
      </c>
      <c r="AZ21" s="156">
        <v>0</v>
      </c>
      <c r="BA21" s="156">
        <v>0</v>
      </c>
      <c r="BB21" s="156">
        <v>0</v>
      </c>
      <c r="BC21" s="156">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56">
        <v>143.779</v>
      </c>
      <c r="BS21" s="156">
        <v>0</v>
      </c>
      <c r="BT21" s="156">
        <v>184.89099999999999</v>
      </c>
      <c r="BU21" s="156">
        <v>0</v>
      </c>
      <c r="BV21" s="156">
        <v>112.883</v>
      </c>
      <c r="BW21" s="156">
        <v>175.578</v>
      </c>
      <c r="BX21" s="156">
        <v>253.303</v>
      </c>
      <c r="BY21" s="156">
        <v>153.5</v>
      </c>
      <c r="BZ21" s="156">
        <v>378.57</v>
      </c>
      <c r="CA21" s="156">
        <v>302.85300000000001</v>
      </c>
      <c r="CB21" s="156">
        <v>146.565</v>
      </c>
      <c r="CC21" s="156">
        <v>108.06100000000001</v>
      </c>
      <c r="CD21" s="156">
        <v>72.960999999999999</v>
      </c>
      <c r="CE21" s="156">
        <v>364.82</v>
      </c>
      <c r="CF21" s="156">
        <v>148.34399999999999</v>
      </c>
      <c r="CG21" s="156">
        <v>48.033999999999999</v>
      </c>
      <c r="CH21" s="156">
        <v>182.88499999999999</v>
      </c>
      <c r="CI21" s="156">
        <v>336.916</v>
      </c>
      <c r="CJ21" s="156">
        <v>221.99100000000001</v>
      </c>
      <c r="CK21" s="156">
        <v>189.19200000000001</v>
      </c>
      <c r="CL21" s="156">
        <v>235.82</v>
      </c>
      <c r="CM21" s="156">
        <v>270.98700000000002</v>
      </c>
      <c r="CN21" s="156">
        <v>198.30600000000001</v>
      </c>
      <c r="CO21" s="156">
        <v>310.87400000000002</v>
      </c>
      <c r="CP21" s="156">
        <v>441.66500000000002</v>
      </c>
      <c r="CQ21" s="156">
        <v>213.048</v>
      </c>
      <c r="CR21" s="156">
        <v>283.94499999999999</v>
      </c>
      <c r="CS21" s="156">
        <v>191.56700000000001</v>
      </c>
      <c r="CT21" s="156">
        <v>621.75099999999998</v>
      </c>
      <c r="CU21" s="156">
        <v>82.543999999999997</v>
      </c>
      <c r="CV21" s="156">
        <v>160.12200000000001</v>
      </c>
      <c r="CW21" s="156">
        <v>303.62900000000002</v>
      </c>
      <c r="CX21" s="156">
        <v>206.511</v>
      </c>
      <c r="CY21" s="156">
        <v>244.15700000000001</v>
      </c>
      <c r="CZ21" s="156">
        <v>39.417999999999999</v>
      </c>
      <c r="DA21" s="156">
        <v>206.512</v>
      </c>
      <c r="DB21" s="156">
        <v>170.489</v>
      </c>
      <c r="DC21" s="156">
        <v>124.30200000000001</v>
      </c>
    </row>
    <row r="22" spans="1:109" s="1" customFormat="1" ht="11.25" customHeight="1">
      <c r="A22" s="51"/>
      <c r="B22" s="51"/>
      <c r="C22" s="54"/>
      <c r="D22" s="11" t="s">
        <v>185</v>
      </c>
      <c r="E22" s="11"/>
      <c r="F22" s="9"/>
      <c r="G22" s="124" t="s">
        <v>123</v>
      </c>
      <c r="H22" s="156">
        <v>0</v>
      </c>
      <c r="I22" s="156">
        <v>0</v>
      </c>
      <c r="J22" s="156">
        <v>0</v>
      </c>
      <c r="K22" s="156">
        <v>0</v>
      </c>
      <c r="L22" s="156">
        <v>0</v>
      </c>
      <c r="M22" s="156">
        <v>0</v>
      </c>
      <c r="N22" s="156">
        <v>0</v>
      </c>
      <c r="O22" s="156">
        <v>0</v>
      </c>
      <c r="P22" s="156">
        <v>0</v>
      </c>
      <c r="Q22" s="156">
        <v>0</v>
      </c>
      <c r="R22" s="156">
        <v>0</v>
      </c>
      <c r="S22" s="156">
        <v>0</v>
      </c>
      <c r="T22" s="156">
        <v>0</v>
      </c>
      <c r="U22" s="156">
        <v>0</v>
      </c>
      <c r="V22" s="156">
        <v>0</v>
      </c>
      <c r="W22" s="156">
        <v>0</v>
      </c>
      <c r="X22" s="156">
        <v>0</v>
      </c>
      <c r="Y22" s="156">
        <v>0</v>
      </c>
      <c r="Z22" s="156">
        <v>0</v>
      </c>
      <c r="AA22" s="156">
        <v>0</v>
      </c>
      <c r="AB22" s="156">
        <v>0</v>
      </c>
      <c r="AC22" s="156">
        <v>0</v>
      </c>
      <c r="AD22" s="156">
        <v>0</v>
      </c>
      <c r="AE22" s="156">
        <v>0</v>
      </c>
      <c r="AF22" s="156">
        <v>0</v>
      </c>
      <c r="AG22" s="156">
        <v>0</v>
      </c>
      <c r="AH22" s="156">
        <v>0</v>
      </c>
      <c r="AI22" s="156">
        <v>0</v>
      </c>
      <c r="AJ22" s="156">
        <v>0</v>
      </c>
      <c r="AK22" s="156">
        <v>0</v>
      </c>
      <c r="AL22" s="156">
        <v>0</v>
      </c>
      <c r="AM22" s="156">
        <v>0</v>
      </c>
      <c r="AN22" s="156">
        <v>0</v>
      </c>
      <c r="AO22" s="156">
        <v>0</v>
      </c>
      <c r="AP22" s="156">
        <v>0</v>
      </c>
      <c r="AQ22" s="156">
        <v>0</v>
      </c>
      <c r="AR22" s="156">
        <v>0</v>
      </c>
      <c r="AS22" s="156">
        <v>0</v>
      </c>
      <c r="AT22" s="156">
        <v>0</v>
      </c>
      <c r="AU22" s="156">
        <v>0</v>
      </c>
      <c r="AV22" s="156">
        <v>0</v>
      </c>
      <c r="AW22" s="156">
        <v>0</v>
      </c>
      <c r="AX22" s="156">
        <v>0</v>
      </c>
      <c r="AY22" s="156">
        <v>43.539000000000001</v>
      </c>
      <c r="AZ22" s="156">
        <v>0</v>
      </c>
      <c r="BA22" s="156">
        <v>0</v>
      </c>
      <c r="BB22" s="156">
        <v>0</v>
      </c>
      <c r="BC22" s="156">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56">
        <v>191.114</v>
      </c>
      <c r="BS22" s="156">
        <v>114.116</v>
      </c>
      <c r="BT22" s="156">
        <v>36.612000000000002</v>
      </c>
      <c r="BU22" s="156">
        <v>75.483999999999995</v>
      </c>
      <c r="BV22" s="156">
        <v>76.998999999999995</v>
      </c>
      <c r="BW22" s="156">
        <v>116.376</v>
      </c>
      <c r="BX22" s="156">
        <v>175.61600000000001</v>
      </c>
      <c r="BY22" s="156">
        <v>151.26599999999999</v>
      </c>
      <c r="BZ22" s="156">
        <v>72.323999999999998</v>
      </c>
      <c r="CA22" s="156">
        <v>195.13</v>
      </c>
      <c r="CB22" s="156">
        <v>36.091999999999999</v>
      </c>
      <c r="CC22" s="156">
        <v>149.30600000000001</v>
      </c>
      <c r="CD22" s="156">
        <v>188.22200000000001</v>
      </c>
      <c r="CE22" s="156">
        <v>154.23599999999999</v>
      </c>
      <c r="CF22" s="156">
        <v>110.491</v>
      </c>
      <c r="CG22" s="156">
        <v>100.798</v>
      </c>
      <c r="CH22" s="156">
        <v>416.77800000000002</v>
      </c>
      <c r="CI22" s="156">
        <v>274.51100000000002</v>
      </c>
      <c r="CJ22" s="156">
        <v>43.573999999999998</v>
      </c>
      <c r="CK22" s="156">
        <v>65.453000000000003</v>
      </c>
      <c r="CL22" s="156">
        <v>169.09800000000001</v>
      </c>
      <c r="CM22" s="156">
        <v>137.24100000000001</v>
      </c>
      <c r="CN22" s="156">
        <v>72.622</v>
      </c>
      <c r="CO22" s="156">
        <v>43.573999999999998</v>
      </c>
      <c r="CP22" s="156">
        <v>42.863</v>
      </c>
      <c r="CQ22" s="156">
        <v>0</v>
      </c>
      <c r="CR22" s="156">
        <v>117.357</v>
      </c>
      <c r="CS22" s="156">
        <v>220.72200000000001</v>
      </c>
      <c r="CT22" s="156">
        <v>36.786999999999999</v>
      </c>
      <c r="CU22" s="156">
        <v>14.186</v>
      </c>
      <c r="CV22" s="156">
        <v>37.082000000000001</v>
      </c>
      <c r="CW22" s="156">
        <v>187.791</v>
      </c>
      <c r="CX22" s="156">
        <v>185.41</v>
      </c>
      <c r="CY22" s="156">
        <v>74.164000000000001</v>
      </c>
      <c r="CZ22" s="156">
        <v>148.328</v>
      </c>
      <c r="DA22" s="156">
        <v>74.164000000000001</v>
      </c>
      <c r="DB22" s="156">
        <v>0</v>
      </c>
      <c r="DC22" s="156">
        <v>37.082000000000001</v>
      </c>
    </row>
    <row r="23" spans="1:109" s="1" customFormat="1" ht="11.25" customHeight="1">
      <c r="A23" s="51"/>
      <c r="B23" s="51"/>
      <c r="C23" s="54"/>
      <c r="D23" s="11" t="s">
        <v>186</v>
      </c>
      <c r="E23" s="11"/>
      <c r="F23" s="9"/>
      <c r="G23" s="124" t="s">
        <v>123</v>
      </c>
      <c r="H23" s="156">
        <v>0</v>
      </c>
      <c r="I23" s="156">
        <v>0</v>
      </c>
      <c r="J23" s="156">
        <v>0</v>
      </c>
      <c r="K23" s="156">
        <v>0</v>
      </c>
      <c r="L23" s="156">
        <v>0</v>
      </c>
      <c r="M23" s="156">
        <v>0</v>
      </c>
      <c r="N23" s="156">
        <v>0</v>
      </c>
      <c r="O23" s="156">
        <v>0</v>
      </c>
      <c r="P23" s="156">
        <v>0</v>
      </c>
      <c r="Q23" s="156">
        <v>0</v>
      </c>
      <c r="R23" s="156">
        <v>0</v>
      </c>
      <c r="S23" s="156">
        <v>0</v>
      </c>
      <c r="T23" s="156">
        <v>0</v>
      </c>
      <c r="U23" s="156">
        <v>0</v>
      </c>
      <c r="V23" s="156">
        <v>0</v>
      </c>
      <c r="W23" s="156">
        <v>0</v>
      </c>
      <c r="X23" s="156">
        <v>0</v>
      </c>
      <c r="Y23" s="156">
        <v>0</v>
      </c>
      <c r="Z23" s="156">
        <v>0</v>
      </c>
      <c r="AA23" s="156">
        <v>0</v>
      </c>
      <c r="AB23" s="156">
        <v>0</v>
      </c>
      <c r="AC23" s="156">
        <v>0</v>
      </c>
      <c r="AD23" s="156">
        <v>0</v>
      </c>
      <c r="AE23" s="156">
        <v>0</v>
      </c>
      <c r="AF23" s="156">
        <v>0</v>
      </c>
      <c r="AG23" s="156">
        <v>0</v>
      </c>
      <c r="AH23" s="156">
        <v>0</v>
      </c>
      <c r="AI23" s="156">
        <v>0</v>
      </c>
      <c r="AJ23" s="156">
        <v>0</v>
      </c>
      <c r="AK23" s="156">
        <v>0</v>
      </c>
      <c r="AL23" s="156">
        <v>0</v>
      </c>
      <c r="AM23" s="156">
        <v>0</v>
      </c>
      <c r="AN23" s="156">
        <v>0</v>
      </c>
      <c r="AO23" s="156">
        <v>0</v>
      </c>
      <c r="AP23" s="156">
        <v>0</v>
      </c>
      <c r="AQ23" s="156">
        <v>0</v>
      </c>
      <c r="AR23" s="156">
        <v>0</v>
      </c>
      <c r="AS23" s="156">
        <v>0</v>
      </c>
      <c r="AT23" s="156">
        <v>0</v>
      </c>
      <c r="AU23" s="156">
        <v>0</v>
      </c>
      <c r="AV23" s="156">
        <v>0</v>
      </c>
      <c r="AW23" s="156">
        <v>0</v>
      </c>
      <c r="AX23" s="156">
        <v>0</v>
      </c>
      <c r="AY23" s="156">
        <v>0</v>
      </c>
      <c r="AZ23" s="156">
        <v>0</v>
      </c>
      <c r="BA23" s="156">
        <v>0</v>
      </c>
      <c r="BB23" s="156">
        <v>0</v>
      </c>
      <c r="BC23" s="156">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56">
        <v>0</v>
      </c>
      <c r="BS23" s="156">
        <v>0</v>
      </c>
      <c r="BT23" s="156">
        <v>0</v>
      </c>
      <c r="BU23" s="156">
        <v>34.99</v>
      </c>
      <c r="BV23" s="156">
        <v>0</v>
      </c>
      <c r="BW23" s="156">
        <v>0</v>
      </c>
      <c r="BX23" s="156">
        <v>0</v>
      </c>
      <c r="BY23" s="156">
        <v>3.6819999999999999</v>
      </c>
      <c r="BZ23" s="156">
        <v>0</v>
      </c>
      <c r="CA23" s="156">
        <v>15.898</v>
      </c>
      <c r="CB23" s="156">
        <v>49.036000000000001</v>
      </c>
      <c r="CC23" s="156">
        <v>75.679000000000002</v>
      </c>
      <c r="CD23" s="156">
        <v>0</v>
      </c>
      <c r="CE23" s="156">
        <v>32.192999999999998</v>
      </c>
      <c r="CF23" s="156">
        <v>0</v>
      </c>
      <c r="CG23" s="156">
        <v>0</v>
      </c>
      <c r="CH23" s="156">
        <v>37.5</v>
      </c>
      <c r="CI23" s="156">
        <v>40.253999999999998</v>
      </c>
      <c r="CJ23" s="156">
        <v>0</v>
      </c>
      <c r="CK23" s="156">
        <v>0</v>
      </c>
      <c r="CL23" s="156">
        <v>0</v>
      </c>
      <c r="CM23" s="156">
        <v>0</v>
      </c>
      <c r="CN23" s="156">
        <v>0</v>
      </c>
      <c r="CO23" s="156">
        <v>36.710999999999999</v>
      </c>
      <c r="CP23" s="156">
        <v>0</v>
      </c>
      <c r="CQ23" s="156">
        <v>0</v>
      </c>
      <c r="CR23" s="156">
        <v>0</v>
      </c>
      <c r="CS23" s="156">
        <v>39.387999999999998</v>
      </c>
      <c r="CT23" s="156">
        <v>0</v>
      </c>
      <c r="CU23" s="156">
        <v>0</v>
      </c>
      <c r="CV23" s="156">
        <v>49.238</v>
      </c>
      <c r="CW23" s="156">
        <v>49.238</v>
      </c>
      <c r="CX23" s="156">
        <v>0</v>
      </c>
      <c r="CY23" s="156">
        <v>0</v>
      </c>
      <c r="CZ23" s="156">
        <v>0</v>
      </c>
      <c r="DA23" s="156">
        <v>0</v>
      </c>
      <c r="DB23" s="156">
        <v>92.733999999999995</v>
      </c>
      <c r="DC23" s="156">
        <v>0</v>
      </c>
    </row>
    <row r="24" spans="1:109" s="1" customFormat="1" ht="11.25" customHeight="1">
      <c r="A24" s="51"/>
      <c r="B24" s="51"/>
      <c r="C24" s="54"/>
      <c r="D24" s="11" t="s">
        <v>21</v>
      </c>
      <c r="E24" s="11"/>
      <c r="F24" s="9"/>
      <c r="G24" s="124" t="s">
        <v>123</v>
      </c>
      <c r="H24" s="156">
        <v>0</v>
      </c>
      <c r="I24" s="156">
        <v>0</v>
      </c>
      <c r="J24" s="156">
        <v>0</v>
      </c>
      <c r="K24" s="156">
        <v>2.2000000000000002</v>
      </c>
      <c r="L24" s="156">
        <v>0</v>
      </c>
      <c r="M24" s="156">
        <v>3.6190000000000002</v>
      </c>
      <c r="N24" s="156">
        <v>0</v>
      </c>
      <c r="O24" s="156">
        <v>0</v>
      </c>
      <c r="P24" s="156">
        <v>3.35</v>
      </c>
      <c r="Q24" s="156">
        <v>4.6040000000000001</v>
      </c>
      <c r="R24" s="156">
        <v>0</v>
      </c>
      <c r="S24" s="156">
        <v>13.101000000000001</v>
      </c>
      <c r="T24" s="156">
        <v>0</v>
      </c>
      <c r="U24" s="156">
        <v>0</v>
      </c>
      <c r="V24" s="156">
        <v>0</v>
      </c>
      <c r="W24" s="156">
        <v>18.521999999999998</v>
      </c>
      <c r="X24" s="156">
        <v>3.278</v>
      </c>
      <c r="Y24" s="156">
        <v>0</v>
      </c>
      <c r="Z24" s="156">
        <v>7.8319999999999999</v>
      </c>
      <c r="AA24" s="156">
        <v>0</v>
      </c>
      <c r="AB24" s="156">
        <v>2.2549999999999999</v>
      </c>
      <c r="AC24" s="156">
        <v>6.258</v>
      </c>
      <c r="AD24" s="156">
        <v>0</v>
      </c>
      <c r="AE24" s="156">
        <v>0</v>
      </c>
      <c r="AF24" s="156">
        <v>233.16300000000001</v>
      </c>
      <c r="AG24" s="156">
        <v>311.185</v>
      </c>
      <c r="AH24" s="156">
        <v>158.26900000000001</v>
      </c>
      <c r="AI24" s="156">
        <v>51.076999999999998</v>
      </c>
      <c r="AJ24" s="156">
        <v>19.806000000000001</v>
      </c>
      <c r="AK24" s="156">
        <v>0</v>
      </c>
      <c r="AL24" s="156">
        <v>19</v>
      </c>
      <c r="AM24" s="156">
        <v>57</v>
      </c>
      <c r="AN24" s="156">
        <v>47.482999999999997</v>
      </c>
      <c r="AO24" s="156">
        <v>24</v>
      </c>
      <c r="AP24" s="156">
        <v>60.284999999999997</v>
      </c>
      <c r="AQ24" s="156">
        <v>11</v>
      </c>
      <c r="AR24" s="156">
        <v>35.512999999999998</v>
      </c>
      <c r="AS24" s="156">
        <v>74.555000000000007</v>
      </c>
      <c r="AT24" s="156">
        <v>155.65600000000001</v>
      </c>
      <c r="AU24" s="156">
        <v>194.2</v>
      </c>
      <c r="AV24" s="156">
        <v>52.360999999999997</v>
      </c>
      <c r="AW24" s="156">
        <v>2.0910000000000002</v>
      </c>
      <c r="AX24" s="156">
        <v>25.189</v>
      </c>
      <c r="AY24" s="156">
        <v>293.95999999999998</v>
      </c>
      <c r="AZ24" s="156">
        <v>169.76900000000001</v>
      </c>
      <c r="BA24" s="156">
        <v>257.66699999999997</v>
      </c>
      <c r="BB24" s="156">
        <v>245.15799999999999</v>
      </c>
      <c r="BC24" s="156">
        <v>140.14099999999999</v>
      </c>
      <c r="BD24" s="156">
        <v>239.768</v>
      </c>
      <c r="BE24" s="156">
        <v>205.81899999999999</v>
      </c>
      <c r="BF24" s="156">
        <v>73.528999999999996</v>
      </c>
      <c r="BG24" s="156">
        <v>94.114999999999995</v>
      </c>
      <c r="BH24" s="156">
        <v>83.861000000000004</v>
      </c>
      <c r="BI24" s="156">
        <v>123.22199999999999</v>
      </c>
      <c r="BJ24" s="156">
        <v>64.88</v>
      </c>
      <c r="BK24" s="156">
        <v>34.347999999999999</v>
      </c>
      <c r="BL24" s="156">
        <v>34.491999999999997</v>
      </c>
      <c r="BM24" s="156">
        <v>12.864000000000001</v>
      </c>
      <c r="BN24" s="156">
        <v>0</v>
      </c>
      <c r="BO24" s="156">
        <v>0</v>
      </c>
      <c r="BP24" s="156">
        <v>298.33600000000001</v>
      </c>
      <c r="BQ24" s="156">
        <v>9.19</v>
      </c>
      <c r="BR24" s="156">
        <v>26.422000000000001</v>
      </c>
      <c r="BS24" s="156">
        <v>54.908999999999999</v>
      </c>
      <c r="BT24" s="156">
        <v>73.655000000000001</v>
      </c>
      <c r="BU24" s="156">
        <v>73.247</v>
      </c>
      <c r="BV24" s="156">
        <v>61.264000000000003</v>
      </c>
      <c r="BW24" s="156">
        <v>0</v>
      </c>
      <c r="BX24" s="156">
        <v>109.904</v>
      </c>
      <c r="BY24" s="156">
        <v>83.94</v>
      </c>
      <c r="BZ24" s="156">
        <v>18.62</v>
      </c>
      <c r="CA24" s="156">
        <v>76.233000000000004</v>
      </c>
      <c r="CB24" s="156">
        <v>46.613999999999997</v>
      </c>
      <c r="CC24" s="156">
        <v>69.799000000000007</v>
      </c>
      <c r="CD24" s="156">
        <v>23.882999999999999</v>
      </c>
      <c r="CE24" s="156">
        <v>27.297000000000001</v>
      </c>
      <c r="CF24" s="156">
        <v>21.401</v>
      </c>
      <c r="CG24" s="156">
        <v>75.701999999999998</v>
      </c>
      <c r="CH24" s="156">
        <v>32.67</v>
      </c>
      <c r="CI24" s="156">
        <v>44.88</v>
      </c>
      <c r="CJ24" s="156">
        <v>71.808000000000007</v>
      </c>
      <c r="CK24" s="156">
        <v>53.856000000000002</v>
      </c>
      <c r="CL24" s="156">
        <v>172.642</v>
      </c>
      <c r="CM24" s="156">
        <v>50.198</v>
      </c>
      <c r="CN24" s="156">
        <v>6.5330000000000004</v>
      </c>
      <c r="CO24" s="156">
        <v>17.922000000000001</v>
      </c>
      <c r="CP24" s="156">
        <v>30.2</v>
      </c>
      <c r="CQ24" s="156">
        <v>7.11</v>
      </c>
      <c r="CR24" s="156">
        <v>109.053</v>
      </c>
      <c r="CS24" s="156">
        <v>123.444</v>
      </c>
      <c r="CT24" s="156">
        <v>172.15600000000001</v>
      </c>
      <c r="CU24" s="156">
        <v>269.56599999999997</v>
      </c>
      <c r="CV24" s="156">
        <v>200.387</v>
      </c>
      <c r="CW24" s="156">
        <v>237.68700000000001</v>
      </c>
      <c r="CX24" s="156">
        <v>225.38200000000001</v>
      </c>
      <c r="CY24" s="156">
        <v>263.34300000000002</v>
      </c>
      <c r="CZ24" s="156">
        <v>265.62099999999998</v>
      </c>
      <c r="DA24" s="156">
        <v>306.34800000000001</v>
      </c>
      <c r="DB24" s="156">
        <v>124.846</v>
      </c>
      <c r="DC24" s="156">
        <v>433.35500000000002</v>
      </c>
    </row>
    <row r="25" spans="1:109" s="1" customFormat="1" ht="11.25" customHeight="1">
      <c r="A25" s="51"/>
      <c r="B25" s="51"/>
      <c r="C25" s="54"/>
      <c r="D25" s="11" t="s">
        <v>187</v>
      </c>
      <c r="E25" s="11"/>
      <c r="F25" s="9"/>
      <c r="G25" s="124" t="s">
        <v>123</v>
      </c>
      <c r="H25" s="156">
        <v>0</v>
      </c>
      <c r="I25" s="156">
        <v>0</v>
      </c>
      <c r="J25" s="156">
        <v>0</v>
      </c>
      <c r="K25" s="156">
        <v>0</v>
      </c>
      <c r="L25" s="156">
        <v>0</v>
      </c>
      <c r="M25" s="156">
        <v>0</v>
      </c>
      <c r="N25" s="156">
        <v>0</v>
      </c>
      <c r="O25" s="156">
        <v>0</v>
      </c>
      <c r="P25" s="156">
        <v>0</v>
      </c>
      <c r="Q25" s="156">
        <v>0</v>
      </c>
      <c r="R25" s="156">
        <v>0</v>
      </c>
      <c r="S25" s="156">
        <v>0</v>
      </c>
      <c r="T25" s="156">
        <v>0</v>
      </c>
      <c r="U25" s="156">
        <v>0</v>
      </c>
      <c r="V25" s="156">
        <v>0</v>
      </c>
      <c r="W25" s="156">
        <v>0</v>
      </c>
      <c r="X25" s="156">
        <v>0</v>
      </c>
      <c r="Y25" s="156">
        <v>0</v>
      </c>
      <c r="Z25" s="156">
        <v>0</v>
      </c>
      <c r="AA25" s="156">
        <v>0</v>
      </c>
      <c r="AB25" s="156">
        <v>0</v>
      </c>
      <c r="AC25" s="156">
        <v>0</v>
      </c>
      <c r="AD25" s="156">
        <v>0</v>
      </c>
      <c r="AE25" s="156">
        <v>0</v>
      </c>
      <c r="AF25" s="156">
        <v>0</v>
      </c>
      <c r="AG25" s="156">
        <v>0</v>
      </c>
      <c r="AH25" s="156">
        <v>0</v>
      </c>
      <c r="AI25" s="156">
        <v>0</v>
      </c>
      <c r="AJ25" s="156">
        <v>0</v>
      </c>
      <c r="AK25" s="156">
        <v>0</v>
      </c>
      <c r="AL25" s="156">
        <v>0</v>
      </c>
      <c r="AM25" s="156">
        <v>0</v>
      </c>
      <c r="AN25" s="156">
        <v>0</v>
      </c>
      <c r="AO25" s="156">
        <v>0</v>
      </c>
      <c r="AP25" s="156">
        <v>0</v>
      </c>
      <c r="AQ25" s="156">
        <v>0</v>
      </c>
      <c r="AR25" s="156">
        <v>0</v>
      </c>
      <c r="AS25" s="156">
        <v>0</v>
      </c>
      <c r="AT25" s="156">
        <v>0</v>
      </c>
      <c r="AU25" s="156">
        <v>0</v>
      </c>
      <c r="AV25" s="156">
        <v>0</v>
      </c>
      <c r="AW25" s="156">
        <v>0</v>
      </c>
      <c r="AX25" s="156">
        <v>0</v>
      </c>
      <c r="AY25" s="156">
        <v>0</v>
      </c>
      <c r="AZ25" s="156">
        <v>0</v>
      </c>
      <c r="BA25" s="156">
        <v>0</v>
      </c>
      <c r="BB25" s="156">
        <v>0</v>
      </c>
      <c r="BC25" s="156">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56">
        <v>184.69399999999999</v>
      </c>
      <c r="BS25" s="156">
        <v>37.173000000000002</v>
      </c>
      <c r="BT25" s="156">
        <v>37.012999999999998</v>
      </c>
      <c r="BU25" s="156">
        <v>37.173999999999999</v>
      </c>
      <c r="BV25" s="156">
        <v>0</v>
      </c>
      <c r="BW25" s="156">
        <v>74.346999999999994</v>
      </c>
      <c r="BX25" s="156">
        <v>0</v>
      </c>
      <c r="BY25" s="156">
        <v>0</v>
      </c>
      <c r="BZ25" s="156">
        <v>0</v>
      </c>
      <c r="CA25" s="156">
        <v>0</v>
      </c>
      <c r="CB25" s="156">
        <v>0</v>
      </c>
      <c r="CC25" s="156">
        <v>0</v>
      </c>
      <c r="CD25" s="156">
        <v>0</v>
      </c>
      <c r="CE25" s="156">
        <v>0</v>
      </c>
      <c r="CF25" s="156">
        <v>0</v>
      </c>
      <c r="CG25" s="156">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56">
        <v>0</v>
      </c>
      <c r="CW25" s="156">
        <v>0</v>
      </c>
      <c r="CX25" s="156">
        <v>0</v>
      </c>
      <c r="CY25" s="156">
        <v>0</v>
      </c>
      <c r="CZ25" s="156">
        <v>21.041</v>
      </c>
      <c r="DA25" s="156">
        <v>0</v>
      </c>
      <c r="DB25" s="156">
        <v>0</v>
      </c>
      <c r="DC25" s="156">
        <v>0</v>
      </c>
    </row>
    <row r="26" spans="1:109" s="1" customFormat="1" ht="11.25" customHeight="1">
      <c r="A26" s="51"/>
      <c r="B26" s="51"/>
      <c r="C26" s="54"/>
      <c r="D26" s="11" t="s">
        <v>129</v>
      </c>
      <c r="E26" s="11"/>
      <c r="F26" s="9"/>
      <c r="G26" s="124" t="s">
        <v>123</v>
      </c>
      <c r="H26" s="156">
        <v>336.09199999999998</v>
      </c>
      <c r="I26" s="156">
        <v>78.578999999999994</v>
      </c>
      <c r="J26" s="156">
        <v>49.738</v>
      </c>
      <c r="K26" s="156">
        <v>130.553</v>
      </c>
      <c r="L26" s="156">
        <v>1.694</v>
      </c>
      <c r="M26" s="156">
        <v>17.318000000000001</v>
      </c>
      <c r="N26" s="156">
        <v>8.8320000000000007</v>
      </c>
      <c r="O26" s="156">
        <v>36.18</v>
      </c>
      <c r="P26" s="156">
        <v>0</v>
      </c>
      <c r="Q26" s="156">
        <v>214.67499999999998</v>
      </c>
      <c r="R26" s="156">
        <v>1.4410000000000001</v>
      </c>
      <c r="S26" s="156">
        <v>16.695999999999998</v>
      </c>
      <c r="T26" s="156">
        <v>94.394000000000005</v>
      </c>
      <c r="U26" s="156">
        <v>123.179</v>
      </c>
      <c r="V26" s="156">
        <v>8.9429999999999996</v>
      </c>
      <c r="W26" s="156">
        <v>4.4140000000000015</v>
      </c>
      <c r="X26" s="156">
        <v>15.679999999999998</v>
      </c>
      <c r="Y26" s="156">
        <v>1.272</v>
      </c>
      <c r="Z26" s="156">
        <v>0</v>
      </c>
      <c r="AA26" s="156">
        <v>0</v>
      </c>
      <c r="AB26" s="156">
        <v>15.066000000000003</v>
      </c>
      <c r="AC26" s="156">
        <v>2.1070000000000002</v>
      </c>
      <c r="AD26" s="156">
        <v>0</v>
      </c>
      <c r="AE26" s="156">
        <v>6.0060000000000002</v>
      </c>
      <c r="AF26" s="156">
        <v>844.13699999999994</v>
      </c>
      <c r="AG26" s="156">
        <v>2958.5219999999999</v>
      </c>
      <c r="AH26" s="156">
        <v>1341.771</v>
      </c>
      <c r="AI26" s="156">
        <v>393.50700000000001</v>
      </c>
      <c r="AJ26" s="156">
        <v>2302.1149999999998</v>
      </c>
      <c r="AK26" s="156">
        <v>2787.3130000000001</v>
      </c>
      <c r="AL26" s="156">
        <v>3325.7240000000002</v>
      </c>
      <c r="AM26" s="156">
        <v>2119.9470000000001</v>
      </c>
      <c r="AN26" s="156">
        <v>1692.056</v>
      </c>
      <c r="AO26" s="156">
        <v>1478.0940000000001</v>
      </c>
      <c r="AP26" s="156">
        <v>1641.02</v>
      </c>
      <c r="AQ26" s="156">
        <v>1035.335</v>
      </c>
      <c r="AR26" s="156">
        <v>1323.0730000000001</v>
      </c>
      <c r="AS26" s="156">
        <v>1225.5319999999999</v>
      </c>
      <c r="AT26" s="156">
        <v>507.666</v>
      </c>
      <c r="AU26" s="156">
        <v>567.07500000000005</v>
      </c>
      <c r="AV26" s="156">
        <v>1354.2139999999999</v>
      </c>
      <c r="AW26" s="156">
        <v>1401.4690000000001</v>
      </c>
      <c r="AX26" s="156">
        <v>1692.867</v>
      </c>
      <c r="AY26" s="156">
        <v>1119.94</v>
      </c>
      <c r="AZ26" s="156">
        <v>943.82999999999993</v>
      </c>
      <c r="BA26" s="156">
        <v>1140.7930000000001</v>
      </c>
      <c r="BB26" s="156">
        <v>788.89600000000007</v>
      </c>
      <c r="BC26" s="156">
        <v>1022.272</v>
      </c>
      <c r="BD26" s="156">
        <v>1394.9469999999999</v>
      </c>
      <c r="BE26" s="156">
        <v>1294.1890000000001</v>
      </c>
      <c r="BF26" s="156">
        <v>880.55100000000004</v>
      </c>
      <c r="BG26" s="156">
        <v>789.08899999999994</v>
      </c>
      <c r="BH26" s="156">
        <v>1372.615</v>
      </c>
      <c r="BI26" s="156">
        <v>1268.598</v>
      </c>
      <c r="BJ26" s="156">
        <v>0</v>
      </c>
      <c r="BK26" s="156">
        <v>2.536999999999999</v>
      </c>
      <c r="BL26" s="156">
        <v>0</v>
      </c>
      <c r="BM26" s="156">
        <v>0</v>
      </c>
      <c r="BN26" s="156">
        <v>10.326000000000001</v>
      </c>
      <c r="BO26" s="156">
        <v>22.315000000000001</v>
      </c>
      <c r="BP26" s="156">
        <v>81.461000000000013</v>
      </c>
      <c r="BQ26" s="156">
        <v>11.662000000000001</v>
      </c>
      <c r="BR26" s="156">
        <v>4.05499999999995</v>
      </c>
      <c r="BS26" s="156">
        <v>59.171000000000021</v>
      </c>
      <c r="BT26" s="156">
        <v>67.370999999999981</v>
      </c>
      <c r="BU26" s="156">
        <v>23.488999999999976</v>
      </c>
      <c r="BV26" s="156">
        <v>33.016999999999996</v>
      </c>
      <c r="BW26" s="156">
        <v>27.799000000000035</v>
      </c>
      <c r="BX26" s="156">
        <v>88.177000000000021</v>
      </c>
      <c r="BY26" s="156">
        <v>21.5</v>
      </c>
      <c r="BZ26" s="156">
        <v>0</v>
      </c>
      <c r="CA26" s="156">
        <v>37.149999999999977</v>
      </c>
      <c r="CB26" s="156">
        <v>12.912000000000035</v>
      </c>
      <c r="CC26" s="156">
        <v>65.147999999999968</v>
      </c>
      <c r="CD26" s="156">
        <v>48.724000000000046</v>
      </c>
      <c r="CE26" s="156">
        <v>150.89499999999998</v>
      </c>
      <c r="CF26" s="156">
        <v>50.422000000000025</v>
      </c>
      <c r="CG26" s="156">
        <v>86.021000000000015</v>
      </c>
      <c r="CH26" s="156">
        <v>54.530000000000086</v>
      </c>
      <c r="CI26" s="156">
        <v>38</v>
      </c>
      <c r="CJ26" s="156">
        <v>142.28100000000001</v>
      </c>
      <c r="CK26" s="156">
        <v>0</v>
      </c>
      <c r="CL26" s="156">
        <v>110.30200000000002</v>
      </c>
      <c r="CM26" s="156">
        <v>90.171999999999912</v>
      </c>
      <c r="CN26" s="156">
        <v>28.815999999999974</v>
      </c>
      <c r="CO26" s="156">
        <v>398.06099999999998</v>
      </c>
      <c r="CP26" s="156">
        <v>269.71199999999999</v>
      </c>
      <c r="CQ26" s="156">
        <v>278.68899999999996</v>
      </c>
      <c r="CR26" s="156">
        <v>882.33799999999997</v>
      </c>
      <c r="CS26" s="156">
        <v>899.75900000000013</v>
      </c>
      <c r="CT26" s="156">
        <v>633.31899999999996</v>
      </c>
      <c r="CU26" s="156">
        <v>2259.2860000000001</v>
      </c>
      <c r="CV26" s="156">
        <v>154.01100000000002</v>
      </c>
      <c r="CW26" s="156">
        <v>178.35299999999995</v>
      </c>
      <c r="CX26" s="156">
        <v>260.36400000000003</v>
      </c>
      <c r="CY26" s="156">
        <v>391.65600000000006</v>
      </c>
      <c r="CZ26" s="156">
        <v>297.26800000000009</v>
      </c>
      <c r="DA26" s="156">
        <v>455.70699999999999</v>
      </c>
      <c r="DB26" s="156">
        <v>363.86999999999995</v>
      </c>
      <c r="DC26" s="156">
        <v>109.13199999999995</v>
      </c>
    </row>
    <row r="27" spans="1:109" ht="11.25" customHeight="1">
      <c r="A27" s="6"/>
      <c r="B27" s="6"/>
      <c r="C27" s="55"/>
      <c r="D27" s="11" t="s">
        <v>5</v>
      </c>
      <c r="E27" s="11"/>
      <c r="F27" s="9"/>
      <c r="G27" s="124" t="s">
        <v>123</v>
      </c>
      <c r="H27" s="156">
        <v>336.09199999999998</v>
      </c>
      <c r="I27" s="156">
        <v>78.578999999999994</v>
      </c>
      <c r="J27" s="156">
        <v>49.738</v>
      </c>
      <c r="K27" s="156">
        <v>132.75299999999999</v>
      </c>
      <c r="L27" s="156">
        <v>1.694</v>
      </c>
      <c r="M27" s="156">
        <v>20.937000000000001</v>
      </c>
      <c r="N27" s="156">
        <v>8.8320000000000007</v>
      </c>
      <c r="O27" s="156">
        <v>36.18</v>
      </c>
      <c r="P27" s="156">
        <v>3.35</v>
      </c>
      <c r="Q27" s="156">
        <v>219.279</v>
      </c>
      <c r="R27" s="156">
        <v>1.4410000000000001</v>
      </c>
      <c r="S27" s="156">
        <v>29.797000000000001</v>
      </c>
      <c r="T27" s="156">
        <v>94.394000000000005</v>
      </c>
      <c r="U27" s="156">
        <v>123.179</v>
      </c>
      <c r="V27" s="156">
        <v>8.9429999999999996</v>
      </c>
      <c r="W27" s="156">
        <v>22.936</v>
      </c>
      <c r="X27" s="156">
        <v>18.957999999999998</v>
      </c>
      <c r="Y27" s="156">
        <v>1.272</v>
      </c>
      <c r="Z27" s="156">
        <v>7.8319999999999999</v>
      </c>
      <c r="AA27" s="156">
        <v>0</v>
      </c>
      <c r="AB27" s="156">
        <v>17.321000000000002</v>
      </c>
      <c r="AC27" s="156">
        <v>8.3650000000000002</v>
      </c>
      <c r="AD27" s="156">
        <v>0</v>
      </c>
      <c r="AE27" s="156">
        <v>6.0060000000000002</v>
      </c>
      <c r="AF27" s="156">
        <v>1077.3</v>
      </c>
      <c r="AG27" s="156">
        <v>3269.7069999999999</v>
      </c>
      <c r="AH27" s="156">
        <v>1500.04</v>
      </c>
      <c r="AI27" s="156">
        <v>444.584</v>
      </c>
      <c r="AJ27" s="156">
        <v>2321.9209999999998</v>
      </c>
      <c r="AK27" s="156">
        <v>2787.3130000000001</v>
      </c>
      <c r="AL27" s="156">
        <v>3344.7240000000002</v>
      </c>
      <c r="AM27" s="156">
        <v>2176.9470000000001</v>
      </c>
      <c r="AN27" s="156">
        <v>1739.539</v>
      </c>
      <c r="AO27" s="156">
        <v>1502.0940000000001</v>
      </c>
      <c r="AP27" s="156">
        <v>1701.3050000000001</v>
      </c>
      <c r="AQ27" s="156">
        <v>1046.335</v>
      </c>
      <c r="AR27" s="156">
        <v>1358.586</v>
      </c>
      <c r="AS27" s="156">
        <v>1300.087</v>
      </c>
      <c r="AT27" s="156">
        <v>663.322</v>
      </c>
      <c r="AU27" s="156">
        <v>761.27499999999998</v>
      </c>
      <c r="AV27" s="156">
        <v>1406.575</v>
      </c>
      <c r="AW27" s="156">
        <v>1403.56</v>
      </c>
      <c r="AX27" s="156">
        <v>1718.056</v>
      </c>
      <c r="AY27" s="156">
        <v>1457.4390000000001</v>
      </c>
      <c r="AZ27" s="156">
        <v>1113.5989999999999</v>
      </c>
      <c r="BA27" s="156">
        <v>1398.46</v>
      </c>
      <c r="BB27" s="156">
        <v>1034.0540000000001</v>
      </c>
      <c r="BC27" s="156">
        <v>1162.413</v>
      </c>
      <c r="BD27" s="156">
        <v>1634.7149999999999</v>
      </c>
      <c r="BE27" s="156">
        <v>1500.008</v>
      </c>
      <c r="BF27" s="156">
        <v>954.08</v>
      </c>
      <c r="BG27" s="156">
        <v>883.20399999999995</v>
      </c>
      <c r="BH27" s="156">
        <v>1456.4760000000001</v>
      </c>
      <c r="BI27" s="156">
        <v>1391.82</v>
      </c>
      <c r="BJ27" s="156">
        <v>64.88</v>
      </c>
      <c r="BK27" s="156">
        <v>36.884999999999998</v>
      </c>
      <c r="BL27" s="156">
        <v>34.491999999999997</v>
      </c>
      <c r="BM27" s="156">
        <v>12.864000000000001</v>
      </c>
      <c r="BN27" s="156">
        <v>10.326000000000001</v>
      </c>
      <c r="BO27" s="156">
        <v>22.315000000000001</v>
      </c>
      <c r="BP27" s="156">
        <v>379.79700000000003</v>
      </c>
      <c r="BQ27" s="156">
        <v>20.852</v>
      </c>
      <c r="BR27" s="156">
        <v>550.06399999999996</v>
      </c>
      <c r="BS27" s="156">
        <v>265.36900000000003</v>
      </c>
      <c r="BT27" s="156">
        <v>399.54199999999997</v>
      </c>
      <c r="BU27" s="156">
        <v>244.38399999999999</v>
      </c>
      <c r="BV27" s="156">
        <v>284.16300000000001</v>
      </c>
      <c r="BW27" s="156">
        <v>394.1</v>
      </c>
      <c r="BX27" s="156">
        <v>627</v>
      </c>
      <c r="BY27" s="156">
        <v>413.88799999999998</v>
      </c>
      <c r="BZ27" s="156">
        <v>469.51400000000001</v>
      </c>
      <c r="CA27" s="156">
        <v>627.26400000000001</v>
      </c>
      <c r="CB27" s="156">
        <v>291.21899999999999</v>
      </c>
      <c r="CC27" s="156">
        <v>467.99299999999999</v>
      </c>
      <c r="CD27" s="156">
        <v>333.79</v>
      </c>
      <c r="CE27" s="156">
        <v>729.44100000000003</v>
      </c>
      <c r="CF27" s="156">
        <v>330.65800000000002</v>
      </c>
      <c r="CG27" s="156">
        <v>310.55500000000001</v>
      </c>
      <c r="CH27" s="156">
        <v>724.36300000000006</v>
      </c>
      <c r="CI27" s="156">
        <v>734.56100000000004</v>
      </c>
      <c r="CJ27" s="156">
        <v>479.654</v>
      </c>
      <c r="CK27" s="156">
        <v>308.50099999999998</v>
      </c>
      <c r="CL27" s="156">
        <v>687.86199999999997</v>
      </c>
      <c r="CM27" s="156">
        <v>548.59799999999996</v>
      </c>
      <c r="CN27" s="156">
        <v>306.27699999999999</v>
      </c>
      <c r="CO27" s="156">
        <v>807.14200000000005</v>
      </c>
      <c r="CP27" s="156">
        <v>784.44</v>
      </c>
      <c r="CQ27" s="156">
        <v>498.84699999999998</v>
      </c>
      <c r="CR27" s="156">
        <v>1392.693</v>
      </c>
      <c r="CS27" s="156">
        <v>1474.88</v>
      </c>
      <c r="CT27" s="156">
        <v>1464.0129999999999</v>
      </c>
      <c r="CU27" s="156">
        <v>2625.5819999999999</v>
      </c>
      <c r="CV27" s="156">
        <v>600.84</v>
      </c>
      <c r="CW27" s="156">
        <v>956.69799999999998</v>
      </c>
      <c r="CX27" s="156">
        <v>877.66700000000003</v>
      </c>
      <c r="CY27" s="156">
        <v>973.32</v>
      </c>
      <c r="CZ27" s="156">
        <v>771.67600000000004</v>
      </c>
      <c r="DA27" s="156">
        <v>1042.731</v>
      </c>
      <c r="DB27" s="156">
        <v>751.93899999999996</v>
      </c>
      <c r="DC27" s="156">
        <v>703.87099999999998</v>
      </c>
      <c r="DD27" s="2"/>
      <c r="DE27" s="2"/>
    </row>
    <row r="28" spans="1:109" ht="11.25" customHeight="1">
      <c r="A28" s="6"/>
      <c r="B28" s="6"/>
      <c r="C28" s="10"/>
      <c r="D28" s="11"/>
      <c r="E28" s="11"/>
      <c r="F28" s="9"/>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12"/>
      <c r="CS28" s="112"/>
      <c r="CT28" s="112"/>
      <c r="CU28" s="112"/>
      <c r="CV28" s="112"/>
      <c r="CW28" s="112"/>
      <c r="CX28" s="112"/>
      <c r="CY28" s="112"/>
      <c r="CZ28" s="112"/>
      <c r="DA28" s="112"/>
      <c r="DB28" s="112"/>
      <c r="DC28" s="112"/>
      <c r="DD28" s="2"/>
      <c r="DE28" s="2"/>
    </row>
    <row r="29" spans="1:109" ht="11.25" customHeight="1">
      <c r="A29" s="6"/>
      <c r="B29" s="6"/>
      <c r="C29" s="10" t="s">
        <v>8</v>
      </c>
      <c r="D29" s="11"/>
      <c r="E29" s="11"/>
      <c r="F29" s="9"/>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2"/>
      <c r="CS29" s="112"/>
      <c r="CT29" s="112"/>
      <c r="CU29" s="112"/>
      <c r="CV29" s="112"/>
      <c r="CW29" s="112"/>
      <c r="CX29" s="112"/>
      <c r="CY29" s="112"/>
      <c r="CZ29" s="112"/>
      <c r="DA29" s="112"/>
      <c r="DB29" s="112"/>
      <c r="DC29" s="112"/>
      <c r="DD29" s="2"/>
      <c r="DE29" s="2"/>
    </row>
    <row r="30" spans="1:109" ht="11.25" customHeight="1">
      <c r="A30" s="6"/>
      <c r="B30" s="6"/>
      <c r="C30" s="11" t="s">
        <v>3</v>
      </c>
      <c r="D30" s="2"/>
      <c r="E30" s="11"/>
      <c r="F30" s="9"/>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12"/>
      <c r="CS30" s="112"/>
      <c r="CT30" s="112"/>
      <c r="CU30" s="112"/>
      <c r="CV30" s="112"/>
      <c r="CW30" s="112"/>
      <c r="CX30" s="112"/>
      <c r="CY30" s="112"/>
      <c r="CZ30" s="112"/>
      <c r="DA30" s="112"/>
      <c r="DB30" s="112"/>
      <c r="DC30" s="112"/>
      <c r="DD30" s="2"/>
      <c r="DE30" s="2"/>
    </row>
    <row r="31" spans="1:109" ht="11.25" customHeight="1">
      <c r="A31" s="6"/>
      <c r="B31" s="6"/>
      <c r="C31" s="55"/>
      <c r="D31" s="11" t="s">
        <v>23</v>
      </c>
      <c r="E31" s="11"/>
      <c r="F31" s="9"/>
      <c r="G31" s="124" t="s">
        <v>182</v>
      </c>
      <c r="H31" s="152">
        <v>0</v>
      </c>
      <c r="I31" s="152">
        <v>3.1E-2</v>
      </c>
      <c r="J31" s="152">
        <v>5.6000000000000001E-2</v>
      </c>
      <c r="K31" s="152">
        <v>0</v>
      </c>
      <c r="L31" s="152">
        <v>0</v>
      </c>
      <c r="M31" s="152">
        <v>0</v>
      </c>
      <c r="N31" s="152">
        <v>0</v>
      </c>
      <c r="O31" s="152">
        <v>0</v>
      </c>
      <c r="P31" s="152">
        <v>0.115</v>
      </c>
      <c r="Q31" s="152">
        <v>0.06</v>
      </c>
      <c r="R31" s="152">
        <v>0</v>
      </c>
      <c r="S31" s="152">
        <v>8.1000000000000003E-2</v>
      </c>
      <c r="T31" s="152">
        <v>0</v>
      </c>
      <c r="U31" s="152">
        <v>0.10199999999999999</v>
      </c>
      <c r="V31" s="152">
        <v>7.0000000000000007E-2</v>
      </c>
      <c r="W31" s="152">
        <v>0</v>
      </c>
      <c r="X31" s="152">
        <v>0.104</v>
      </c>
      <c r="Y31" s="152">
        <v>0.45</v>
      </c>
      <c r="Z31" s="152">
        <v>0.16600000000000001</v>
      </c>
      <c r="AA31" s="152">
        <v>0.19400000000000001</v>
      </c>
      <c r="AB31" s="152">
        <v>0.54800000000000004</v>
      </c>
      <c r="AC31" s="152">
        <v>0.498</v>
      </c>
      <c r="AD31" s="152">
        <v>3.9910000000000001</v>
      </c>
      <c r="AE31" s="152">
        <v>5.3250000000000002</v>
      </c>
      <c r="AF31" s="152">
        <v>12.029</v>
      </c>
      <c r="AG31" s="152">
        <v>0.80200000000000005</v>
      </c>
      <c r="AH31" s="152">
        <v>1.954</v>
      </c>
      <c r="AI31" s="152">
        <v>6</v>
      </c>
      <c r="AJ31" s="152">
        <v>8.1229999999999993</v>
      </c>
      <c r="AK31" s="152">
        <v>19.488</v>
      </c>
      <c r="AL31" s="152">
        <v>21.068000000000001</v>
      </c>
      <c r="AM31" s="152">
        <v>22.561</v>
      </c>
      <c r="AN31" s="152">
        <v>15.348000000000001</v>
      </c>
      <c r="AO31" s="152">
        <v>20.565999999999999</v>
      </c>
      <c r="AP31" s="152">
        <v>23.367999999999999</v>
      </c>
      <c r="AQ31" s="152">
        <v>38.206000000000003</v>
      </c>
      <c r="AR31" s="152">
        <v>38.997999999999998</v>
      </c>
      <c r="AS31" s="152">
        <v>33.639000000000003</v>
      </c>
      <c r="AT31" s="152">
        <v>29.428000000000001</v>
      </c>
      <c r="AU31" s="152">
        <v>36.049999999999997</v>
      </c>
      <c r="AV31" s="152">
        <v>28.317</v>
      </c>
      <c r="AW31" s="152">
        <v>37.268000000000001</v>
      </c>
      <c r="AX31" s="152">
        <v>35.232999999999997</v>
      </c>
      <c r="AY31" s="152">
        <v>36.555</v>
      </c>
      <c r="AZ31" s="152">
        <v>35.74</v>
      </c>
      <c r="BA31" s="152">
        <v>29.657</v>
      </c>
      <c r="BB31" s="152">
        <v>28.356999999999999</v>
      </c>
      <c r="BC31" s="152">
        <v>31.329000000000001</v>
      </c>
      <c r="BD31" s="152">
        <v>26.715</v>
      </c>
      <c r="BE31" s="152">
        <v>28.623999999999999</v>
      </c>
      <c r="BF31" s="152">
        <v>29.231999999999999</v>
      </c>
      <c r="BG31" s="152">
        <v>32.951000000000001</v>
      </c>
      <c r="BH31" s="152">
        <v>25.292000000000002</v>
      </c>
      <c r="BI31" s="152">
        <v>22.5</v>
      </c>
      <c r="BJ31" s="152">
        <v>29.823</v>
      </c>
      <c r="BK31" s="152">
        <v>26.701000000000001</v>
      </c>
      <c r="BL31" s="152">
        <v>17.143000000000001</v>
      </c>
      <c r="BM31" s="152">
        <v>19.29</v>
      </c>
      <c r="BN31" s="152">
        <v>19.562999999999999</v>
      </c>
      <c r="BO31" s="152">
        <v>16.364000000000001</v>
      </c>
      <c r="BP31" s="152">
        <v>19.995000000000001</v>
      </c>
      <c r="BQ31" s="152">
        <v>14.641</v>
      </c>
      <c r="BR31" s="152">
        <v>11.379</v>
      </c>
      <c r="BS31" s="152">
        <v>18.225999999999999</v>
      </c>
      <c r="BT31" s="152">
        <v>16.234000000000002</v>
      </c>
      <c r="BU31" s="152">
        <v>12.254</v>
      </c>
      <c r="BV31" s="152">
        <v>10.622</v>
      </c>
      <c r="BW31" s="152">
        <v>16.244</v>
      </c>
      <c r="BX31" s="152">
        <v>16.905999999999999</v>
      </c>
      <c r="BY31" s="152">
        <v>11.804</v>
      </c>
      <c r="BZ31" s="152">
        <v>9.6359999999999992</v>
      </c>
      <c r="CA31" s="152">
        <v>9.0370000000000008</v>
      </c>
      <c r="CB31" s="152">
        <v>13.739000000000001</v>
      </c>
      <c r="CC31" s="152">
        <v>4.96</v>
      </c>
      <c r="CD31" s="152">
        <v>9.1289999999999996</v>
      </c>
      <c r="CE31" s="152">
        <v>5.7910000000000004</v>
      </c>
      <c r="CF31" s="152">
        <v>6.1059999999999999</v>
      </c>
      <c r="CG31" s="152">
        <v>2.1160000000000001</v>
      </c>
      <c r="CH31" s="152">
        <v>3.5089999999999999</v>
      </c>
      <c r="CI31" s="152">
        <v>5.1319999999999997</v>
      </c>
      <c r="CJ31" s="152">
        <v>5.0019999999999998</v>
      </c>
      <c r="CK31" s="152">
        <v>5.4779999999999998</v>
      </c>
      <c r="CL31" s="152">
        <v>5.6680000000000001</v>
      </c>
      <c r="CM31" s="152">
        <v>10.929</v>
      </c>
      <c r="CN31" s="152">
        <v>9.9649999999999999</v>
      </c>
      <c r="CO31" s="152">
        <v>9.2780000000000005</v>
      </c>
      <c r="CP31" s="152">
        <v>7.2350000000000003</v>
      </c>
      <c r="CQ31" s="152">
        <v>10.712</v>
      </c>
      <c r="CR31" s="152">
        <v>10.555</v>
      </c>
      <c r="CS31" s="152">
        <v>10.49</v>
      </c>
      <c r="CT31" s="152">
        <v>6.4290000000000003</v>
      </c>
      <c r="CU31" s="152">
        <v>9.6319999999999997</v>
      </c>
      <c r="CV31" s="152">
        <v>7.8559999999999999</v>
      </c>
      <c r="CW31" s="152">
        <v>5.8140000000000001</v>
      </c>
      <c r="CX31" s="152">
        <v>9.5570000000000004</v>
      </c>
      <c r="CY31" s="152">
        <v>5.8449999999999998</v>
      </c>
      <c r="CZ31" s="152">
        <v>3.8330000000000002</v>
      </c>
      <c r="DA31" s="152">
        <v>4.1210000000000004</v>
      </c>
      <c r="DB31" s="152">
        <v>2.2080000000000002</v>
      </c>
      <c r="DC31" s="152">
        <v>2.48</v>
      </c>
      <c r="DD31" s="2"/>
      <c r="DE31" s="2"/>
    </row>
    <row r="32" spans="1:109" ht="11.25" customHeight="1">
      <c r="A32" s="6"/>
      <c r="B32" s="6"/>
      <c r="C32" s="55"/>
      <c r="D32" s="11" t="s">
        <v>24</v>
      </c>
      <c r="E32" s="11"/>
      <c r="F32" s="9"/>
      <c r="G32" s="124" t="s">
        <v>182</v>
      </c>
      <c r="H32" s="152">
        <v>0</v>
      </c>
      <c r="I32" s="152">
        <v>0</v>
      </c>
      <c r="J32" s="152">
        <v>0</v>
      </c>
      <c r="K32" s="152">
        <v>0</v>
      </c>
      <c r="L32" s="152">
        <v>0</v>
      </c>
      <c r="M32" s="152">
        <v>0</v>
      </c>
      <c r="N32" s="152">
        <v>0</v>
      </c>
      <c r="O32" s="152">
        <v>0</v>
      </c>
      <c r="P32" s="152">
        <v>0</v>
      </c>
      <c r="Q32" s="152">
        <v>0</v>
      </c>
      <c r="R32" s="152">
        <v>0</v>
      </c>
      <c r="S32" s="152">
        <v>0</v>
      </c>
      <c r="T32" s="152">
        <v>0</v>
      </c>
      <c r="U32" s="152">
        <v>2E-3</v>
      </c>
      <c r="V32" s="152">
        <v>0</v>
      </c>
      <c r="W32" s="152">
        <v>0</v>
      </c>
      <c r="X32" s="152">
        <v>0</v>
      </c>
      <c r="Y32" s="152">
        <v>0</v>
      </c>
      <c r="Z32" s="152">
        <v>0</v>
      </c>
      <c r="AA32" s="152">
        <v>5.8000000000000003E-2</v>
      </c>
      <c r="AB32" s="152">
        <v>0</v>
      </c>
      <c r="AC32" s="152">
        <v>0.70899999999999996</v>
      </c>
      <c r="AD32" s="152">
        <v>0.36799999999999999</v>
      </c>
      <c r="AE32" s="152">
        <v>0.188</v>
      </c>
      <c r="AF32" s="152">
        <v>0.78700000000000003</v>
      </c>
      <c r="AG32" s="152">
        <v>0.45700000000000002</v>
      </c>
      <c r="AH32" s="152">
        <v>0</v>
      </c>
      <c r="AI32" s="152">
        <v>0.72799999999999998</v>
      </c>
      <c r="AJ32" s="152">
        <v>1.046</v>
      </c>
      <c r="AK32" s="152">
        <v>1.1419999999999999</v>
      </c>
      <c r="AL32" s="152">
        <v>1.258</v>
      </c>
      <c r="AM32" s="152">
        <v>2.1259999999999999</v>
      </c>
      <c r="AN32" s="152">
        <v>4.4939999999999998</v>
      </c>
      <c r="AO32" s="152">
        <v>1.18</v>
      </c>
      <c r="AP32" s="152">
        <v>1.4730000000000001</v>
      </c>
      <c r="AQ32" s="152">
        <v>1.804</v>
      </c>
      <c r="AR32" s="152">
        <v>3.089</v>
      </c>
      <c r="AS32" s="152">
        <v>1.6859999999999999</v>
      </c>
      <c r="AT32" s="152">
        <v>5.8019999999999996</v>
      </c>
      <c r="AU32" s="152">
        <v>5.5430000000000001</v>
      </c>
      <c r="AV32" s="152">
        <v>5.9240000000000004</v>
      </c>
      <c r="AW32" s="152">
        <v>5.5620000000000003</v>
      </c>
      <c r="AX32" s="152">
        <v>9.6999999999999993</v>
      </c>
      <c r="AY32" s="152">
        <v>8.1820000000000004</v>
      </c>
      <c r="AZ32" s="152">
        <v>15.093999999999999</v>
      </c>
      <c r="BA32" s="152">
        <v>13.496</v>
      </c>
      <c r="BB32" s="152">
        <v>18.140999999999998</v>
      </c>
      <c r="BC32" s="152">
        <v>10.372999999999999</v>
      </c>
      <c r="BD32" s="152">
        <v>6.2220000000000004</v>
      </c>
      <c r="BE32" s="152">
        <v>7.0730000000000004</v>
      </c>
      <c r="BF32" s="152">
        <v>5.0389999999999997</v>
      </c>
      <c r="BG32" s="152">
        <v>11.968</v>
      </c>
      <c r="BH32" s="152">
        <v>8.1</v>
      </c>
      <c r="BI32" s="152">
        <v>3.278</v>
      </c>
      <c r="BJ32" s="152">
        <v>0.73299999999999998</v>
      </c>
      <c r="BK32" s="152">
        <v>1.8160000000000001</v>
      </c>
      <c r="BL32" s="152">
        <v>2.806</v>
      </c>
      <c r="BM32" s="152">
        <v>2.7519999999999998</v>
      </c>
      <c r="BN32" s="152">
        <v>1.0549999999999999</v>
      </c>
      <c r="BO32" s="152">
        <v>1.1319999999999999</v>
      </c>
      <c r="BP32" s="152">
        <v>2.1619999999999999</v>
      </c>
      <c r="BQ32" s="152">
        <v>1.004</v>
      </c>
      <c r="BR32" s="152">
        <v>0.76100000000000001</v>
      </c>
      <c r="BS32" s="152">
        <v>1.7270000000000001</v>
      </c>
      <c r="BT32" s="152">
        <v>5.68</v>
      </c>
      <c r="BU32" s="152">
        <v>3.5569999999999999</v>
      </c>
      <c r="BV32" s="152">
        <v>0.40600000000000003</v>
      </c>
      <c r="BW32" s="152">
        <v>9.7119999999999997</v>
      </c>
      <c r="BX32" s="152">
        <v>6.6719999999999997</v>
      </c>
      <c r="BY32" s="152">
        <v>5.1319999999999997</v>
      </c>
      <c r="BZ32" s="152">
        <v>0.7</v>
      </c>
      <c r="CA32" s="152">
        <v>0.128</v>
      </c>
      <c r="CB32" s="152">
        <v>0.06</v>
      </c>
      <c r="CC32" s="152">
        <v>0</v>
      </c>
      <c r="CD32" s="152">
        <v>0</v>
      </c>
      <c r="CE32" s="152">
        <v>0</v>
      </c>
      <c r="CF32" s="152">
        <v>0</v>
      </c>
      <c r="CG32" s="152">
        <v>0</v>
      </c>
      <c r="CH32" s="152">
        <v>0</v>
      </c>
      <c r="CI32" s="152">
        <v>0</v>
      </c>
      <c r="CJ32" s="152">
        <v>0</v>
      </c>
      <c r="CK32" s="152">
        <v>0.02</v>
      </c>
      <c r="CL32" s="152">
        <v>0</v>
      </c>
      <c r="CM32" s="152">
        <v>0.40699999999999997</v>
      </c>
      <c r="CN32" s="152">
        <v>7.0000000000000001E-3</v>
      </c>
      <c r="CO32" s="152">
        <v>0.60099999999999998</v>
      </c>
      <c r="CP32" s="152">
        <v>0.18</v>
      </c>
      <c r="CQ32" s="152">
        <v>2.008</v>
      </c>
      <c r="CR32" s="152">
        <v>2.948</v>
      </c>
      <c r="CS32" s="152">
        <v>1.98</v>
      </c>
      <c r="CT32" s="152">
        <v>2.5299999999999998</v>
      </c>
      <c r="CU32" s="152">
        <v>1.5880000000000001</v>
      </c>
      <c r="CV32" s="152">
        <v>1.548</v>
      </c>
      <c r="CW32" s="152">
        <v>1.8680000000000001</v>
      </c>
      <c r="CX32" s="152">
        <v>3.0350000000000001</v>
      </c>
      <c r="CY32" s="152">
        <v>4.7350000000000003</v>
      </c>
      <c r="CZ32" s="152">
        <v>1.923</v>
      </c>
      <c r="DA32" s="152">
        <v>4.7389999999999999</v>
      </c>
      <c r="DB32" s="152">
        <v>1.6890000000000001</v>
      </c>
      <c r="DC32" s="152">
        <v>0.95899999999999996</v>
      </c>
      <c r="DD32" s="2"/>
      <c r="DE32" s="2"/>
    </row>
    <row r="33" spans="1:109" ht="11.25" customHeight="1">
      <c r="A33" s="6"/>
      <c r="B33" s="6"/>
      <c r="C33" s="55"/>
      <c r="D33" s="11" t="s">
        <v>108</v>
      </c>
      <c r="E33" s="11"/>
      <c r="F33" s="9"/>
      <c r="G33" s="124" t="s">
        <v>182</v>
      </c>
      <c r="H33" s="152">
        <v>5.157</v>
      </c>
      <c r="I33" s="152">
        <v>5.5839999999999996</v>
      </c>
      <c r="J33" s="152">
        <v>5.17</v>
      </c>
      <c r="K33" s="152">
        <v>4.4969999999999999</v>
      </c>
      <c r="L33" s="152">
        <v>6.298</v>
      </c>
      <c r="M33" s="152">
        <v>4.0179999999999998</v>
      </c>
      <c r="N33" s="152">
        <v>5.3650000000000002</v>
      </c>
      <c r="O33" s="152">
        <v>3.3639999999999999</v>
      </c>
      <c r="P33" s="152">
        <v>3.2919999999999998</v>
      </c>
      <c r="Q33" s="152">
        <v>2.93</v>
      </c>
      <c r="R33" s="152">
        <v>4.1660000000000004</v>
      </c>
      <c r="S33" s="152">
        <v>6.5049999999999999</v>
      </c>
      <c r="T33" s="152">
        <v>5.7370000000000001</v>
      </c>
      <c r="U33" s="152">
        <v>4.4139999999999997</v>
      </c>
      <c r="V33" s="152">
        <v>5.1989999999999998</v>
      </c>
      <c r="W33" s="152">
        <v>5.5129999999999999</v>
      </c>
      <c r="X33" s="152">
        <v>7.4950000000000001</v>
      </c>
      <c r="Y33" s="152">
        <v>8.06</v>
      </c>
      <c r="Z33" s="152">
        <v>9.0739999999999998</v>
      </c>
      <c r="AA33" s="152">
        <v>5.4950000000000001</v>
      </c>
      <c r="AB33" s="152">
        <v>6.77</v>
      </c>
      <c r="AC33" s="152">
        <v>9.9499999999999993</v>
      </c>
      <c r="AD33" s="152">
        <v>10.776999999999999</v>
      </c>
      <c r="AE33" s="152">
        <v>10.77</v>
      </c>
      <c r="AF33" s="152">
        <v>11.281000000000001</v>
      </c>
      <c r="AG33" s="152">
        <v>10.425000000000001</v>
      </c>
      <c r="AH33" s="152">
        <v>7.0940000000000003</v>
      </c>
      <c r="AI33" s="152">
        <v>10.577999999999999</v>
      </c>
      <c r="AJ33" s="152">
        <v>9.3979999999999997</v>
      </c>
      <c r="AK33" s="152">
        <v>15.406000000000001</v>
      </c>
      <c r="AL33" s="152">
        <v>16.515999999999998</v>
      </c>
      <c r="AM33" s="152">
        <v>19.125</v>
      </c>
      <c r="AN33" s="152">
        <v>16.111000000000001</v>
      </c>
      <c r="AO33" s="152">
        <v>18.454000000000001</v>
      </c>
      <c r="AP33" s="152">
        <v>14.129</v>
      </c>
      <c r="AQ33" s="152">
        <v>10.981999999999999</v>
      </c>
      <c r="AR33" s="152">
        <v>15.497</v>
      </c>
      <c r="AS33" s="152">
        <v>14.743</v>
      </c>
      <c r="AT33" s="152">
        <v>13.396000000000001</v>
      </c>
      <c r="AU33" s="152">
        <v>4.6230000000000002</v>
      </c>
      <c r="AV33" s="152">
        <v>14.74</v>
      </c>
      <c r="AW33" s="152">
        <v>13.182</v>
      </c>
      <c r="AX33" s="152">
        <v>13.593</v>
      </c>
      <c r="AY33" s="152">
        <v>23.584</v>
      </c>
      <c r="AZ33" s="152">
        <v>19.344000000000001</v>
      </c>
      <c r="BA33" s="152">
        <v>21.914000000000001</v>
      </c>
      <c r="BB33" s="152">
        <v>21.651</v>
      </c>
      <c r="BC33" s="152">
        <v>27.792000000000002</v>
      </c>
      <c r="BD33" s="152">
        <v>31.783000000000001</v>
      </c>
      <c r="BE33" s="152">
        <v>10.077999999999999</v>
      </c>
      <c r="BF33" s="152">
        <v>22.184000000000001</v>
      </c>
      <c r="BG33" s="152">
        <v>22.873999999999999</v>
      </c>
      <c r="BH33" s="152">
        <v>3.9950000000000001</v>
      </c>
      <c r="BI33" s="152">
        <v>3.3250000000000002</v>
      </c>
      <c r="BJ33" s="152">
        <v>5.0119999999999996</v>
      </c>
      <c r="BK33" s="152">
        <v>5.306</v>
      </c>
      <c r="BL33" s="152">
        <v>5.7350000000000003</v>
      </c>
      <c r="BM33" s="152">
        <v>4.7480000000000002</v>
      </c>
      <c r="BN33" s="152">
        <v>3.226</v>
      </c>
      <c r="BO33" s="152">
        <v>1.413</v>
      </c>
      <c r="BP33" s="152">
        <v>2.4980000000000002</v>
      </c>
      <c r="BQ33" s="152">
        <v>2.87</v>
      </c>
      <c r="BR33" s="152">
        <v>3.1230000000000002</v>
      </c>
      <c r="BS33" s="152">
        <v>2.2799999999999998</v>
      </c>
      <c r="BT33" s="152">
        <v>1.296</v>
      </c>
      <c r="BU33" s="152">
        <v>2.5630000000000002</v>
      </c>
      <c r="BV33" s="152">
        <v>0.90700000000000003</v>
      </c>
      <c r="BW33" s="152">
        <v>1.4530000000000001</v>
      </c>
      <c r="BX33" s="152">
        <v>0.91100000000000003</v>
      </c>
      <c r="BY33" s="152">
        <v>0.95599999999999996</v>
      </c>
      <c r="BZ33" s="152">
        <v>0.89500000000000002</v>
      </c>
      <c r="CA33" s="152">
        <v>2.9769999999999999</v>
      </c>
      <c r="CB33" s="152">
        <v>2.7909999999999999</v>
      </c>
      <c r="CC33" s="152">
        <v>2.4489999999999998</v>
      </c>
      <c r="CD33" s="152">
        <v>3.4790000000000001</v>
      </c>
      <c r="CE33" s="152">
        <v>4.992</v>
      </c>
      <c r="CF33" s="152">
        <v>2.69</v>
      </c>
      <c r="CG33" s="152">
        <v>4.0540000000000003</v>
      </c>
      <c r="CH33" s="152">
        <v>3.032</v>
      </c>
      <c r="CI33" s="152">
        <v>3.72</v>
      </c>
      <c r="CJ33" s="152">
        <v>3.0960000000000001</v>
      </c>
      <c r="CK33" s="152">
        <v>3.7410000000000001</v>
      </c>
      <c r="CL33" s="152">
        <v>3.1</v>
      </c>
      <c r="CM33" s="152">
        <v>2.173</v>
      </c>
      <c r="CN33" s="152">
        <v>3.5510000000000002</v>
      </c>
      <c r="CO33" s="152">
        <v>2.2120000000000002</v>
      </c>
      <c r="CP33" s="152">
        <v>2.1680000000000001</v>
      </c>
      <c r="CQ33" s="152">
        <v>2.2480000000000002</v>
      </c>
      <c r="CR33" s="152">
        <v>2.1040000000000001</v>
      </c>
      <c r="CS33" s="152">
        <v>2.4380000000000002</v>
      </c>
      <c r="CT33" s="152">
        <v>1.8779999999999999</v>
      </c>
      <c r="CU33" s="152">
        <v>2.306</v>
      </c>
      <c r="CV33" s="152">
        <v>2.234</v>
      </c>
      <c r="CW33" s="152">
        <v>1.47</v>
      </c>
      <c r="CX33" s="152">
        <v>2.8180000000000001</v>
      </c>
      <c r="CY33" s="152">
        <v>2.5680000000000001</v>
      </c>
      <c r="CZ33" s="152">
        <v>1.099</v>
      </c>
      <c r="DA33" s="152">
        <v>0.82099999999999995</v>
      </c>
      <c r="DB33" s="152">
        <v>2.3860000000000001</v>
      </c>
      <c r="DC33" s="152">
        <v>1.6439999999999999</v>
      </c>
      <c r="DD33" s="2"/>
      <c r="DE33" s="2"/>
    </row>
    <row r="34" spans="1:109" ht="11.25" customHeight="1">
      <c r="A34" s="6"/>
      <c r="B34" s="6"/>
      <c r="C34" s="55"/>
      <c r="D34" s="11" t="s">
        <v>25</v>
      </c>
      <c r="E34" s="11"/>
      <c r="F34" s="9"/>
      <c r="G34" s="124" t="s">
        <v>182</v>
      </c>
      <c r="H34" s="152">
        <v>0.42399999999999999</v>
      </c>
      <c r="I34" s="152">
        <v>0.49199999999999999</v>
      </c>
      <c r="J34" s="152">
        <v>0.39100000000000001</v>
      </c>
      <c r="K34" s="152">
        <v>0.746</v>
      </c>
      <c r="L34" s="152">
        <v>0.60199999999999998</v>
      </c>
      <c r="M34" s="152">
        <v>0.69</v>
      </c>
      <c r="N34" s="152">
        <v>0.184</v>
      </c>
      <c r="O34" s="152">
        <v>0.72299999999999998</v>
      </c>
      <c r="P34" s="152">
        <v>0.748</v>
      </c>
      <c r="Q34" s="152">
        <v>0.57299999999999995</v>
      </c>
      <c r="R34" s="152">
        <v>0.42599999999999999</v>
      </c>
      <c r="S34" s="152">
        <v>0.74099999999999999</v>
      </c>
      <c r="T34" s="152">
        <v>0.746</v>
      </c>
      <c r="U34" s="152">
        <v>0.52500000000000002</v>
      </c>
      <c r="V34" s="152">
        <v>0.27400000000000002</v>
      </c>
      <c r="W34" s="152">
        <v>0.94</v>
      </c>
      <c r="X34" s="152">
        <v>0.628</v>
      </c>
      <c r="Y34" s="152">
        <v>0.17199999999999999</v>
      </c>
      <c r="Z34" s="152">
        <v>6.6000000000000003E-2</v>
      </c>
      <c r="AA34" s="152">
        <v>0</v>
      </c>
      <c r="AB34" s="152">
        <v>2.1999999999999999E-2</v>
      </c>
      <c r="AC34" s="152">
        <v>0</v>
      </c>
      <c r="AD34" s="152">
        <v>0</v>
      </c>
      <c r="AE34" s="152">
        <v>0.85</v>
      </c>
      <c r="AF34" s="152">
        <v>0.92600000000000005</v>
      </c>
      <c r="AG34" s="152">
        <v>4.1000000000000002E-2</v>
      </c>
      <c r="AH34" s="152">
        <v>4.2999999999999997E-2</v>
      </c>
      <c r="AI34" s="152">
        <v>1.0129999999999999</v>
      </c>
      <c r="AJ34" s="152">
        <v>1.3620000000000001</v>
      </c>
      <c r="AK34" s="152">
        <v>3.2650000000000001</v>
      </c>
      <c r="AL34" s="152">
        <v>0.86399999999999999</v>
      </c>
      <c r="AM34" s="152">
        <v>1.0129999999999999</v>
      </c>
      <c r="AN34" s="152">
        <v>1.2190000000000001</v>
      </c>
      <c r="AO34" s="152">
        <v>1.0389999999999999</v>
      </c>
      <c r="AP34" s="152">
        <v>0.67300000000000004</v>
      </c>
      <c r="AQ34" s="152">
        <v>3.7149999999999999</v>
      </c>
      <c r="AR34" s="152">
        <v>4.8940000000000001</v>
      </c>
      <c r="AS34" s="152">
        <v>2.1379999999999999</v>
      </c>
      <c r="AT34" s="152">
        <v>1.823</v>
      </c>
      <c r="AU34" s="152">
        <v>5.4619999999999997</v>
      </c>
      <c r="AV34" s="152">
        <v>1.3540000000000001</v>
      </c>
      <c r="AW34" s="152">
        <v>0.39100000000000001</v>
      </c>
      <c r="AX34" s="152">
        <v>0.80400000000000005</v>
      </c>
      <c r="AY34" s="152">
        <v>1.552</v>
      </c>
      <c r="AZ34" s="152">
        <v>2.8290000000000002</v>
      </c>
      <c r="BA34" s="152">
        <v>1.677</v>
      </c>
      <c r="BB34" s="152">
        <v>2.0099999999999998</v>
      </c>
      <c r="BC34" s="152">
        <v>4.8209999999999997</v>
      </c>
      <c r="BD34" s="152">
        <v>4.2359999999999998</v>
      </c>
      <c r="BE34" s="152">
        <v>2.4740000000000002</v>
      </c>
      <c r="BF34" s="152">
        <v>2.1110000000000002</v>
      </c>
      <c r="BG34" s="152">
        <v>2.5030000000000001</v>
      </c>
      <c r="BH34" s="152">
        <v>1.84</v>
      </c>
      <c r="BI34" s="152">
        <v>0.72199999999999998</v>
      </c>
      <c r="BJ34" s="152">
        <v>1.468</v>
      </c>
      <c r="BK34" s="152">
        <v>2.2130000000000001</v>
      </c>
      <c r="BL34" s="152">
        <v>2.65</v>
      </c>
      <c r="BM34" s="152">
        <v>2.052</v>
      </c>
      <c r="BN34" s="152">
        <v>1.554</v>
      </c>
      <c r="BO34" s="152">
        <v>1.766</v>
      </c>
      <c r="BP34" s="152">
        <v>2.496</v>
      </c>
      <c r="BQ34" s="152">
        <v>1.329</v>
      </c>
      <c r="BR34" s="152">
        <v>1.1970000000000001</v>
      </c>
      <c r="BS34" s="152">
        <v>2.6480000000000001</v>
      </c>
      <c r="BT34" s="152">
        <v>3.3719999999999999</v>
      </c>
      <c r="BU34" s="152">
        <v>1.0069999999999999</v>
      </c>
      <c r="BV34" s="152">
        <v>1.8620000000000001</v>
      </c>
      <c r="BW34" s="152">
        <v>2.2719999999999998</v>
      </c>
      <c r="BX34" s="152">
        <v>3.0049999999999999</v>
      </c>
      <c r="BY34" s="152">
        <v>3.2730000000000001</v>
      </c>
      <c r="BZ34" s="152">
        <v>3.0259999999999998</v>
      </c>
      <c r="CA34" s="152">
        <v>2.359</v>
      </c>
      <c r="CB34" s="152">
        <v>1.833</v>
      </c>
      <c r="CC34" s="152">
        <v>1.214</v>
      </c>
      <c r="CD34" s="152">
        <v>1.625</v>
      </c>
      <c r="CE34" s="152">
        <v>2.032</v>
      </c>
      <c r="CF34" s="152">
        <v>1.4079999999999999</v>
      </c>
      <c r="CG34" s="152">
        <v>1.2030000000000001</v>
      </c>
      <c r="CH34" s="152">
        <v>0.46500000000000002</v>
      </c>
      <c r="CI34" s="152">
        <v>0.29099999999999998</v>
      </c>
      <c r="CJ34" s="152">
        <v>0.214</v>
      </c>
      <c r="CK34" s="152">
        <v>0.316</v>
      </c>
      <c r="CL34" s="152">
        <v>0.441</v>
      </c>
      <c r="CM34" s="152">
        <v>0.63</v>
      </c>
      <c r="CN34" s="152">
        <v>1.286</v>
      </c>
      <c r="CO34" s="152">
        <v>1.0129999999999999</v>
      </c>
      <c r="CP34" s="152">
        <v>1.452</v>
      </c>
      <c r="CQ34" s="152">
        <v>0.4</v>
      </c>
      <c r="CR34" s="152">
        <v>0.48399999999999999</v>
      </c>
      <c r="CS34" s="152">
        <v>0.41399999999999998</v>
      </c>
      <c r="CT34" s="152">
        <v>0.51400000000000001</v>
      </c>
      <c r="CU34" s="152">
        <v>0.80400000000000005</v>
      </c>
      <c r="CV34" s="152">
        <v>6.6000000000000003E-2</v>
      </c>
      <c r="CW34" s="152">
        <v>0.22800000000000001</v>
      </c>
      <c r="CX34" s="152">
        <v>0.317</v>
      </c>
      <c r="CY34" s="152">
        <v>6.3E-2</v>
      </c>
      <c r="CZ34" s="152">
        <v>0.38</v>
      </c>
      <c r="DA34" s="152">
        <v>0.33500000000000002</v>
      </c>
      <c r="DB34" s="152">
        <v>0.311</v>
      </c>
      <c r="DC34" s="152">
        <v>0.20200000000000001</v>
      </c>
      <c r="DD34" s="2"/>
      <c r="DE34" s="2"/>
    </row>
    <row r="35" spans="1:109" ht="11.25" customHeight="1">
      <c r="A35" s="6"/>
      <c r="B35" s="6"/>
      <c r="C35" s="55"/>
      <c r="D35" s="11" t="s">
        <v>107</v>
      </c>
      <c r="E35" s="11"/>
      <c r="F35" s="9"/>
      <c r="G35" s="124" t="s">
        <v>182</v>
      </c>
      <c r="H35" s="152">
        <v>0</v>
      </c>
      <c r="I35" s="152">
        <v>0.02</v>
      </c>
      <c r="J35" s="152">
        <v>0</v>
      </c>
      <c r="K35" s="152">
        <v>2.5000000000000001E-2</v>
      </c>
      <c r="L35" s="152">
        <v>0.245</v>
      </c>
      <c r="M35" s="152">
        <v>0</v>
      </c>
      <c r="N35" s="152">
        <v>0</v>
      </c>
      <c r="O35" s="152">
        <v>4.7E-2</v>
      </c>
      <c r="P35" s="152">
        <v>0</v>
      </c>
      <c r="Q35" s="152">
        <v>5.8000000000000003E-2</v>
      </c>
      <c r="R35" s="152">
        <v>0</v>
      </c>
      <c r="S35" s="152">
        <v>0.115</v>
      </c>
      <c r="T35" s="152">
        <v>0.01</v>
      </c>
      <c r="U35" s="152">
        <v>0</v>
      </c>
      <c r="V35" s="152">
        <v>0</v>
      </c>
      <c r="W35" s="152">
        <v>0</v>
      </c>
      <c r="X35" s="152">
        <v>6.4000000000000001E-2</v>
      </c>
      <c r="Y35" s="152">
        <v>0</v>
      </c>
      <c r="Z35" s="152">
        <v>0.06</v>
      </c>
      <c r="AA35" s="152">
        <v>8.6999999999999994E-2</v>
      </c>
      <c r="AB35" s="152">
        <v>0.17399999999999999</v>
      </c>
      <c r="AC35" s="152">
        <v>0.17899999999999999</v>
      </c>
      <c r="AD35" s="152">
        <v>0.112</v>
      </c>
      <c r="AE35" s="152">
        <v>1.4790000000000001</v>
      </c>
      <c r="AF35" s="152">
        <v>0.24399999999999999</v>
      </c>
      <c r="AG35" s="152">
        <v>0.17699999999999999</v>
      </c>
      <c r="AH35" s="152">
        <v>0.03</v>
      </c>
      <c r="AI35" s="152">
        <v>0.40899999999999997</v>
      </c>
      <c r="AJ35" s="152">
        <v>0.54400000000000004</v>
      </c>
      <c r="AK35" s="152">
        <v>0.72499999999999998</v>
      </c>
      <c r="AL35" s="152">
        <v>1.0269999999999999</v>
      </c>
      <c r="AM35" s="152">
        <v>2.3490000000000002</v>
      </c>
      <c r="AN35" s="152">
        <v>1.919</v>
      </c>
      <c r="AO35" s="152">
        <v>1.0609999999999999</v>
      </c>
      <c r="AP35" s="152">
        <v>1.4950000000000001</v>
      </c>
      <c r="AQ35" s="152">
        <v>2.2149999999999999</v>
      </c>
      <c r="AR35" s="152">
        <v>3.5489999999999999</v>
      </c>
      <c r="AS35" s="152">
        <v>3.4369999999999998</v>
      </c>
      <c r="AT35" s="152">
        <v>2.4660000000000002</v>
      </c>
      <c r="AU35" s="152">
        <v>3.6440000000000001</v>
      </c>
      <c r="AV35" s="152">
        <v>3.7389999999999999</v>
      </c>
      <c r="AW35" s="152">
        <v>2.964</v>
      </c>
      <c r="AX35" s="152">
        <v>3.72</v>
      </c>
      <c r="AY35" s="152">
        <v>6.4589999999999996</v>
      </c>
      <c r="AZ35" s="152">
        <v>11.112</v>
      </c>
      <c r="BA35" s="152">
        <v>10.76</v>
      </c>
      <c r="BB35" s="152">
        <v>9.5410000000000004</v>
      </c>
      <c r="BC35" s="152">
        <v>9.9930000000000003</v>
      </c>
      <c r="BD35" s="152">
        <v>7.3470000000000004</v>
      </c>
      <c r="BE35" s="152">
        <v>5.8860000000000001</v>
      </c>
      <c r="BF35" s="152">
        <v>4.8070000000000004</v>
      </c>
      <c r="BG35" s="152">
        <v>6.8529999999999998</v>
      </c>
      <c r="BH35" s="152">
        <v>7.9859999999999998</v>
      </c>
      <c r="BI35" s="152">
        <v>4.9909999999999997</v>
      </c>
      <c r="BJ35" s="152">
        <v>6.0919999999999996</v>
      </c>
      <c r="BK35" s="152">
        <v>7.2210000000000001</v>
      </c>
      <c r="BL35" s="152">
        <v>3.7629999999999999</v>
      </c>
      <c r="BM35" s="152">
        <v>5.5179999999999998</v>
      </c>
      <c r="BN35" s="152">
        <v>6.2450000000000001</v>
      </c>
      <c r="BO35" s="152">
        <v>4.5140000000000002</v>
      </c>
      <c r="BP35" s="152">
        <v>6.8540000000000001</v>
      </c>
      <c r="BQ35" s="152">
        <v>5.4530000000000003</v>
      </c>
      <c r="BR35" s="152">
        <v>5.1920000000000002</v>
      </c>
      <c r="BS35" s="152">
        <v>7.0010000000000003</v>
      </c>
      <c r="BT35" s="152">
        <v>5.641</v>
      </c>
      <c r="BU35" s="152">
        <v>0.45200000000000001</v>
      </c>
      <c r="BV35" s="152">
        <v>0.39300000000000002</v>
      </c>
      <c r="BW35" s="152">
        <v>0.97799999999999998</v>
      </c>
      <c r="BX35" s="152">
        <v>0.27600000000000002</v>
      </c>
      <c r="BY35" s="152">
        <v>1.2450000000000001</v>
      </c>
      <c r="BZ35" s="152">
        <v>1.4059999999999999</v>
      </c>
      <c r="CA35" s="152">
        <v>0.56000000000000005</v>
      </c>
      <c r="CB35" s="152">
        <v>1.0109999999999999</v>
      </c>
      <c r="CC35" s="152">
        <v>3.8580000000000001</v>
      </c>
      <c r="CD35" s="152">
        <v>2.597</v>
      </c>
      <c r="CE35" s="152">
        <v>1.756</v>
      </c>
      <c r="CF35" s="152">
        <v>2.9780000000000002</v>
      </c>
      <c r="CG35" s="152">
        <v>1.18</v>
      </c>
      <c r="CH35" s="152">
        <v>0.84499999999999997</v>
      </c>
      <c r="CI35" s="152">
        <v>8.7999999999999995E-2</v>
      </c>
      <c r="CJ35" s="152">
        <v>1.504</v>
      </c>
      <c r="CK35" s="152">
        <v>3.109</v>
      </c>
      <c r="CL35" s="152">
        <v>5.2949999999999999</v>
      </c>
      <c r="CM35" s="152">
        <v>4.58</v>
      </c>
      <c r="CN35" s="152">
        <v>1.93</v>
      </c>
      <c r="CO35" s="152">
        <v>0.13500000000000001</v>
      </c>
      <c r="CP35" s="152">
        <v>0.11899999999999999</v>
      </c>
      <c r="CQ35" s="152">
        <v>0.17899999999999999</v>
      </c>
      <c r="CR35" s="152">
        <v>1.1910000000000001</v>
      </c>
      <c r="CS35" s="152">
        <v>1.6519999999999999</v>
      </c>
      <c r="CT35" s="152">
        <v>1.149</v>
      </c>
      <c r="CU35" s="152">
        <v>0.72</v>
      </c>
      <c r="CV35" s="152">
        <v>0.69899999999999995</v>
      </c>
      <c r="CW35" s="152">
        <v>3.1E-2</v>
      </c>
      <c r="CX35" s="152">
        <v>2.5999999999999999E-2</v>
      </c>
      <c r="CY35" s="152">
        <v>0</v>
      </c>
      <c r="CZ35" s="152">
        <v>0.34200000000000003</v>
      </c>
      <c r="DA35" s="152">
        <v>0</v>
      </c>
      <c r="DB35" s="152">
        <v>0</v>
      </c>
      <c r="DC35" s="152">
        <v>0.11</v>
      </c>
      <c r="DD35" s="2"/>
      <c r="DE35" s="2"/>
    </row>
    <row r="36" spans="1:109" ht="11.25" customHeight="1">
      <c r="A36" s="6"/>
      <c r="B36" s="6"/>
      <c r="C36" s="55"/>
      <c r="D36" s="11" t="s">
        <v>129</v>
      </c>
      <c r="E36" s="11"/>
      <c r="F36" s="9"/>
      <c r="G36" s="124" t="s">
        <v>182</v>
      </c>
      <c r="H36" s="152">
        <v>16.802</v>
      </c>
      <c r="I36" s="152">
        <v>20.363</v>
      </c>
      <c r="J36" s="152">
        <v>16.745999999999999</v>
      </c>
      <c r="K36" s="152">
        <v>17.797999999999998</v>
      </c>
      <c r="L36" s="152">
        <v>16.678000000000001</v>
      </c>
      <c r="M36" s="152">
        <v>18.076999999999998</v>
      </c>
      <c r="N36" s="152">
        <v>17.917999999999999</v>
      </c>
      <c r="O36" s="152">
        <v>14.872</v>
      </c>
      <c r="P36" s="152">
        <v>11.614999999999998</v>
      </c>
      <c r="Q36" s="152">
        <v>9.67</v>
      </c>
      <c r="R36" s="152">
        <v>11.610000000000001</v>
      </c>
      <c r="S36" s="152">
        <v>11.440999999999999</v>
      </c>
      <c r="T36" s="152">
        <v>9.2910000000000004</v>
      </c>
      <c r="U36" s="152">
        <v>9.1030000000000015</v>
      </c>
      <c r="V36" s="152">
        <v>9.9740000000000002</v>
      </c>
      <c r="W36" s="152">
        <v>14.416</v>
      </c>
      <c r="X36" s="152">
        <v>23.614000000000001</v>
      </c>
      <c r="Y36" s="152">
        <v>25.491</v>
      </c>
      <c r="Z36" s="152">
        <v>14.187999999999997</v>
      </c>
      <c r="AA36" s="152">
        <v>11.548000000000002</v>
      </c>
      <c r="AB36" s="152">
        <v>16.228999999999999</v>
      </c>
      <c r="AC36" s="152">
        <v>20.780999999999999</v>
      </c>
      <c r="AD36" s="152">
        <v>24.511000000000003</v>
      </c>
      <c r="AE36" s="152">
        <v>35.21</v>
      </c>
      <c r="AF36" s="152">
        <v>24.291999999999998</v>
      </c>
      <c r="AG36" s="152">
        <v>29.496000000000002</v>
      </c>
      <c r="AH36" s="152">
        <v>39.619</v>
      </c>
      <c r="AI36" s="152">
        <v>50.948000000000008</v>
      </c>
      <c r="AJ36" s="152">
        <v>61.680000000000007</v>
      </c>
      <c r="AK36" s="152">
        <v>56.417999999999999</v>
      </c>
      <c r="AL36" s="152">
        <v>50.902999999999999</v>
      </c>
      <c r="AM36" s="152">
        <v>77.784000000000006</v>
      </c>
      <c r="AN36" s="152">
        <v>59.805</v>
      </c>
      <c r="AO36" s="152">
        <v>47.24</v>
      </c>
      <c r="AP36" s="152">
        <v>84.681999999999988</v>
      </c>
      <c r="AQ36" s="152">
        <v>67.000999999999991</v>
      </c>
      <c r="AR36" s="152">
        <v>47.308999999999997</v>
      </c>
      <c r="AS36" s="152">
        <v>36.997</v>
      </c>
      <c r="AT36" s="152">
        <v>42.747</v>
      </c>
      <c r="AU36" s="152">
        <v>58.152000000000008</v>
      </c>
      <c r="AV36" s="152">
        <v>51.337000000000003</v>
      </c>
      <c r="AW36" s="152">
        <v>34.31900000000001</v>
      </c>
      <c r="AX36" s="152">
        <v>33.727000000000004</v>
      </c>
      <c r="AY36" s="152">
        <v>35.721999999999994</v>
      </c>
      <c r="AZ36" s="152">
        <v>22.071000000000012</v>
      </c>
      <c r="BA36" s="152">
        <v>23.810999999999979</v>
      </c>
      <c r="BB36" s="152">
        <v>45.844999999999999</v>
      </c>
      <c r="BC36" s="152">
        <v>47.822000000000003</v>
      </c>
      <c r="BD36" s="152">
        <v>29.716000000000008</v>
      </c>
      <c r="BE36" s="152">
        <v>43.617999999999988</v>
      </c>
      <c r="BF36" s="152">
        <v>38.85</v>
      </c>
      <c r="BG36" s="152">
        <v>50.65900000000002</v>
      </c>
      <c r="BH36" s="152">
        <v>33.615999999999993</v>
      </c>
      <c r="BI36" s="152">
        <v>31.853999999999999</v>
      </c>
      <c r="BJ36" s="152">
        <v>37.084000000000003</v>
      </c>
      <c r="BK36" s="152">
        <v>19.832999999999998</v>
      </c>
      <c r="BL36" s="152">
        <v>17.132999999999996</v>
      </c>
      <c r="BM36" s="152">
        <v>20.140999999999998</v>
      </c>
      <c r="BN36" s="152">
        <v>28.081</v>
      </c>
      <c r="BO36" s="152">
        <v>34.48299999999999</v>
      </c>
      <c r="BP36" s="152">
        <v>30.963999999999992</v>
      </c>
      <c r="BQ36" s="152">
        <v>17.630999999999997</v>
      </c>
      <c r="BR36" s="152">
        <v>18.969000000000005</v>
      </c>
      <c r="BS36" s="152">
        <v>35.593999999999994</v>
      </c>
      <c r="BT36" s="152">
        <v>25.750999999999998</v>
      </c>
      <c r="BU36" s="152">
        <v>11.834</v>
      </c>
      <c r="BV36" s="152">
        <v>8.1239999999999988</v>
      </c>
      <c r="BW36" s="152">
        <v>8.9369999999999976</v>
      </c>
      <c r="BX36" s="152">
        <v>14.291</v>
      </c>
      <c r="BY36" s="152">
        <v>6.3329999999999984</v>
      </c>
      <c r="BZ36" s="152">
        <v>4.6840000000000028</v>
      </c>
      <c r="CA36" s="152">
        <v>8.6759999999999966</v>
      </c>
      <c r="CB36" s="152">
        <v>4.7270000000000039</v>
      </c>
      <c r="CC36" s="152">
        <v>3.1850000000000005</v>
      </c>
      <c r="CD36" s="152">
        <v>4.2999999999999972</v>
      </c>
      <c r="CE36" s="152">
        <v>3.727999999999998</v>
      </c>
      <c r="CF36" s="152">
        <v>5.1960000000000015</v>
      </c>
      <c r="CG36" s="152">
        <v>3.577</v>
      </c>
      <c r="CH36" s="152">
        <v>1.8880000000000008</v>
      </c>
      <c r="CI36" s="152">
        <v>2.9420000000000002</v>
      </c>
      <c r="CJ36" s="152">
        <v>3.7910000000000004</v>
      </c>
      <c r="CK36" s="152">
        <v>4.7150000000000016</v>
      </c>
      <c r="CL36" s="152">
        <v>4.41</v>
      </c>
      <c r="CM36" s="152">
        <v>6.2809999999999988</v>
      </c>
      <c r="CN36" s="152">
        <v>4.838000000000001</v>
      </c>
      <c r="CO36" s="152">
        <v>3.7019999999999982</v>
      </c>
      <c r="CP36" s="152">
        <v>5.6660000000000004</v>
      </c>
      <c r="CQ36" s="152">
        <v>7.1059999999999981</v>
      </c>
      <c r="CR36" s="152">
        <v>6.3599999999999994</v>
      </c>
      <c r="CS36" s="152">
        <v>6.3099999999999987</v>
      </c>
      <c r="CT36" s="152">
        <v>7.9890000000000008</v>
      </c>
      <c r="CU36" s="152">
        <v>2.7169999999999987</v>
      </c>
      <c r="CV36" s="152">
        <v>4.9249999999999989</v>
      </c>
      <c r="CW36" s="152">
        <v>3.1729999999999983</v>
      </c>
      <c r="CX36" s="152">
        <v>2.1430000000000007</v>
      </c>
      <c r="CY36" s="152">
        <v>5.1549999999999994</v>
      </c>
      <c r="CZ36" s="152">
        <v>2.4749999999999996</v>
      </c>
      <c r="DA36" s="152">
        <v>2.8940000000000001</v>
      </c>
      <c r="DB36" s="152">
        <v>4.8020000000000005</v>
      </c>
      <c r="DC36" s="152">
        <v>2.8739999999999997</v>
      </c>
      <c r="DD36" s="2"/>
      <c r="DE36" s="2"/>
    </row>
    <row r="37" spans="1:109" s="120" customFormat="1" ht="11.25" customHeight="1">
      <c r="A37" s="51"/>
      <c r="B37" s="51"/>
      <c r="C37" s="54"/>
      <c r="D37" s="11" t="s">
        <v>5</v>
      </c>
      <c r="E37" s="11"/>
      <c r="F37" s="9"/>
      <c r="G37" s="124" t="s">
        <v>182</v>
      </c>
      <c r="H37" s="152">
        <v>22.382999999999999</v>
      </c>
      <c r="I37" s="152">
        <v>26.49</v>
      </c>
      <c r="J37" s="152">
        <v>22.363</v>
      </c>
      <c r="K37" s="152">
        <v>23.065999999999999</v>
      </c>
      <c r="L37" s="152">
        <v>23.823</v>
      </c>
      <c r="M37" s="152">
        <v>22.785</v>
      </c>
      <c r="N37" s="152">
        <v>23.466999999999999</v>
      </c>
      <c r="O37" s="152">
        <v>19.006</v>
      </c>
      <c r="P37" s="152">
        <v>15.77</v>
      </c>
      <c r="Q37" s="152">
        <v>13.291</v>
      </c>
      <c r="R37" s="152">
        <v>16.202000000000002</v>
      </c>
      <c r="S37" s="152">
        <v>18.882999999999999</v>
      </c>
      <c r="T37" s="152">
        <v>15.784000000000001</v>
      </c>
      <c r="U37" s="152">
        <v>14.146000000000001</v>
      </c>
      <c r="V37" s="152">
        <v>15.516999999999999</v>
      </c>
      <c r="W37" s="152">
        <v>20.869</v>
      </c>
      <c r="X37" s="152">
        <v>31.905000000000001</v>
      </c>
      <c r="Y37" s="152">
        <v>34.173000000000002</v>
      </c>
      <c r="Z37" s="152">
        <v>23.553999999999998</v>
      </c>
      <c r="AA37" s="152">
        <v>17.382000000000001</v>
      </c>
      <c r="AB37" s="152">
        <v>23.742999999999999</v>
      </c>
      <c r="AC37" s="152">
        <v>32.116999999999997</v>
      </c>
      <c r="AD37" s="152">
        <v>39.759</v>
      </c>
      <c r="AE37" s="152">
        <v>53.822000000000003</v>
      </c>
      <c r="AF37" s="152">
        <v>49.558999999999997</v>
      </c>
      <c r="AG37" s="152">
        <v>41.398000000000003</v>
      </c>
      <c r="AH37" s="152">
        <v>48.74</v>
      </c>
      <c r="AI37" s="152">
        <v>69.676000000000002</v>
      </c>
      <c r="AJ37" s="152">
        <v>82.153000000000006</v>
      </c>
      <c r="AK37" s="152">
        <v>96.444000000000003</v>
      </c>
      <c r="AL37" s="152">
        <v>91.635999999999996</v>
      </c>
      <c r="AM37" s="152">
        <v>124.958</v>
      </c>
      <c r="AN37" s="152">
        <v>98.896000000000001</v>
      </c>
      <c r="AO37" s="152">
        <v>89.54</v>
      </c>
      <c r="AP37" s="152">
        <v>125.82</v>
      </c>
      <c r="AQ37" s="152">
        <v>123.923</v>
      </c>
      <c r="AR37" s="152">
        <v>113.336</v>
      </c>
      <c r="AS37" s="152">
        <v>92.64</v>
      </c>
      <c r="AT37" s="152">
        <v>95.662000000000006</v>
      </c>
      <c r="AU37" s="152">
        <v>113.474</v>
      </c>
      <c r="AV37" s="152">
        <v>105.411</v>
      </c>
      <c r="AW37" s="152">
        <v>93.686000000000007</v>
      </c>
      <c r="AX37" s="152">
        <v>96.777000000000001</v>
      </c>
      <c r="AY37" s="152">
        <v>112.054</v>
      </c>
      <c r="AZ37" s="152">
        <v>106.19</v>
      </c>
      <c r="BA37" s="152">
        <v>101.315</v>
      </c>
      <c r="BB37" s="152">
        <v>125.545</v>
      </c>
      <c r="BC37" s="152">
        <v>132.13</v>
      </c>
      <c r="BD37" s="152">
        <v>106.01900000000001</v>
      </c>
      <c r="BE37" s="152">
        <v>97.753</v>
      </c>
      <c r="BF37" s="152">
        <v>102.223</v>
      </c>
      <c r="BG37" s="152">
        <v>127.80800000000001</v>
      </c>
      <c r="BH37" s="152">
        <v>80.828999999999994</v>
      </c>
      <c r="BI37" s="152">
        <v>66.67</v>
      </c>
      <c r="BJ37" s="152">
        <v>80.212000000000003</v>
      </c>
      <c r="BK37" s="152">
        <v>63.09</v>
      </c>
      <c r="BL37" s="152">
        <v>49.23</v>
      </c>
      <c r="BM37" s="152">
        <v>54.500999999999998</v>
      </c>
      <c r="BN37" s="152">
        <v>59.723999999999997</v>
      </c>
      <c r="BO37" s="152">
        <v>59.671999999999997</v>
      </c>
      <c r="BP37" s="152">
        <v>64.968999999999994</v>
      </c>
      <c r="BQ37" s="152">
        <v>42.927999999999997</v>
      </c>
      <c r="BR37" s="152">
        <v>40.621000000000002</v>
      </c>
      <c r="BS37" s="152">
        <v>67.475999999999999</v>
      </c>
      <c r="BT37" s="152">
        <v>57.973999999999997</v>
      </c>
      <c r="BU37" s="152">
        <v>31.667000000000002</v>
      </c>
      <c r="BV37" s="152">
        <v>22.314</v>
      </c>
      <c r="BW37" s="152">
        <v>39.595999999999997</v>
      </c>
      <c r="BX37" s="152">
        <v>42.061</v>
      </c>
      <c r="BY37" s="152">
        <v>28.742999999999999</v>
      </c>
      <c r="BZ37" s="152">
        <v>20.347000000000001</v>
      </c>
      <c r="CA37" s="152">
        <v>23.736999999999998</v>
      </c>
      <c r="CB37" s="152">
        <v>24.161000000000001</v>
      </c>
      <c r="CC37" s="152">
        <v>15.666</v>
      </c>
      <c r="CD37" s="152">
        <v>21.13</v>
      </c>
      <c r="CE37" s="152">
        <v>18.298999999999999</v>
      </c>
      <c r="CF37" s="152">
        <v>18.378</v>
      </c>
      <c r="CG37" s="152">
        <v>12.13</v>
      </c>
      <c r="CH37" s="152">
        <v>9.7390000000000008</v>
      </c>
      <c r="CI37" s="152">
        <v>12.173</v>
      </c>
      <c r="CJ37" s="152">
        <v>13.606999999999999</v>
      </c>
      <c r="CK37" s="152">
        <v>17.379000000000001</v>
      </c>
      <c r="CL37" s="152">
        <v>18.914000000000001</v>
      </c>
      <c r="CM37" s="152">
        <v>25</v>
      </c>
      <c r="CN37" s="152">
        <v>21.577000000000002</v>
      </c>
      <c r="CO37" s="152">
        <v>16.940999999999999</v>
      </c>
      <c r="CP37" s="152">
        <v>16.82</v>
      </c>
      <c r="CQ37" s="152">
        <v>22.652999999999999</v>
      </c>
      <c r="CR37" s="152">
        <v>23.641999999999999</v>
      </c>
      <c r="CS37" s="152">
        <v>23.283999999999999</v>
      </c>
      <c r="CT37" s="152">
        <v>20.489000000000001</v>
      </c>
      <c r="CU37" s="152">
        <v>17.766999999999999</v>
      </c>
      <c r="CV37" s="152">
        <v>17.327999999999999</v>
      </c>
      <c r="CW37" s="152">
        <v>12.584</v>
      </c>
      <c r="CX37" s="152">
        <v>17.896000000000001</v>
      </c>
      <c r="CY37" s="152">
        <v>18.366</v>
      </c>
      <c r="CZ37" s="152">
        <v>10.052</v>
      </c>
      <c r="DA37" s="152">
        <v>12.91</v>
      </c>
      <c r="DB37" s="152">
        <v>11.396000000000001</v>
      </c>
      <c r="DC37" s="152">
        <v>8.2690000000000001</v>
      </c>
    </row>
    <row r="38" spans="1:109" s="120" customFormat="1" ht="11.25" customHeight="1">
      <c r="A38" s="51"/>
      <c r="B38" s="51"/>
      <c r="C38" s="10"/>
      <c r="D38" s="11"/>
      <c r="E38" s="11"/>
      <c r="F38" s="9"/>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row>
    <row r="39" spans="1:109" ht="11.25" customHeight="1">
      <c r="A39" s="6"/>
      <c r="B39" s="6"/>
      <c r="C39" s="11" t="s">
        <v>18</v>
      </c>
      <c r="D39" s="2"/>
      <c r="E39" s="11"/>
      <c r="F39" s="9"/>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2"/>
      <c r="DE39" s="2"/>
    </row>
    <row r="40" spans="1:109" ht="11.25" customHeight="1">
      <c r="A40" s="6"/>
      <c r="B40" s="6"/>
      <c r="C40" s="55"/>
      <c r="D40" s="11" t="s">
        <v>23</v>
      </c>
      <c r="E40" s="11"/>
      <c r="F40" s="9"/>
      <c r="G40" s="124" t="s">
        <v>123</v>
      </c>
      <c r="H40" s="156">
        <v>0</v>
      </c>
      <c r="I40" s="156">
        <v>13.608000000000001</v>
      </c>
      <c r="J40" s="156">
        <v>19.457999999999998</v>
      </c>
      <c r="K40" s="156">
        <v>0</v>
      </c>
      <c r="L40" s="156">
        <v>0</v>
      </c>
      <c r="M40" s="156">
        <v>0</v>
      </c>
      <c r="N40" s="156">
        <v>0</v>
      </c>
      <c r="O40" s="156">
        <v>0</v>
      </c>
      <c r="P40" s="156">
        <v>44.061999999999998</v>
      </c>
      <c r="Q40" s="156">
        <v>16.741</v>
      </c>
      <c r="R40" s="156">
        <v>0</v>
      </c>
      <c r="S40" s="156">
        <v>29.922999999999998</v>
      </c>
      <c r="T40" s="156">
        <v>0</v>
      </c>
      <c r="U40" s="156">
        <v>37.106000000000002</v>
      </c>
      <c r="V40" s="156">
        <v>53.344999999999999</v>
      </c>
      <c r="W40" s="156">
        <v>0</v>
      </c>
      <c r="X40" s="156">
        <v>42.942999999999998</v>
      </c>
      <c r="Y40" s="156">
        <v>161.72200000000001</v>
      </c>
      <c r="Z40" s="156">
        <v>47.573</v>
      </c>
      <c r="AA40" s="156">
        <v>71.082999999999998</v>
      </c>
      <c r="AB40" s="156">
        <v>187.18199999999999</v>
      </c>
      <c r="AC40" s="156">
        <v>142.62799999999999</v>
      </c>
      <c r="AD40" s="156">
        <v>967.34199999999998</v>
      </c>
      <c r="AE40" s="156">
        <v>1499.337</v>
      </c>
      <c r="AF40" s="156">
        <v>3878.2510000000002</v>
      </c>
      <c r="AG40" s="156">
        <v>294.25200000000001</v>
      </c>
      <c r="AH40" s="156">
        <v>567.00099999999998</v>
      </c>
      <c r="AI40" s="156">
        <v>1904.2059999999999</v>
      </c>
      <c r="AJ40" s="156">
        <v>2645.1669999999999</v>
      </c>
      <c r="AK40" s="156">
        <v>6401.116</v>
      </c>
      <c r="AL40" s="156">
        <v>7470.7939999999999</v>
      </c>
      <c r="AM40" s="156">
        <v>7345.2460000000001</v>
      </c>
      <c r="AN40" s="156">
        <v>5124.3689999999997</v>
      </c>
      <c r="AO40" s="156">
        <v>7339.8969999999999</v>
      </c>
      <c r="AP40" s="156">
        <v>8501.2309999999998</v>
      </c>
      <c r="AQ40" s="156">
        <v>12527.284</v>
      </c>
      <c r="AR40" s="156">
        <v>13404.478999999999</v>
      </c>
      <c r="AS40" s="156">
        <v>11553.612999999999</v>
      </c>
      <c r="AT40" s="156">
        <v>9088.6059999999998</v>
      </c>
      <c r="AU40" s="156">
        <v>10080.148999999999</v>
      </c>
      <c r="AV40" s="156">
        <v>8156.2290000000003</v>
      </c>
      <c r="AW40" s="156">
        <v>10785.124</v>
      </c>
      <c r="AX40" s="156">
        <v>9558.7019999999993</v>
      </c>
      <c r="AY40" s="156">
        <v>10900.593999999999</v>
      </c>
      <c r="AZ40" s="156">
        <v>11546.296</v>
      </c>
      <c r="BA40" s="156">
        <v>9481.6650000000009</v>
      </c>
      <c r="BB40" s="156">
        <v>8924.0319999999992</v>
      </c>
      <c r="BC40" s="156">
        <v>9791.4449999999997</v>
      </c>
      <c r="BD40" s="156">
        <v>8700.768</v>
      </c>
      <c r="BE40" s="156">
        <v>9854.15</v>
      </c>
      <c r="BF40" s="156">
        <v>8969.2240000000002</v>
      </c>
      <c r="BG40" s="156">
        <v>10101.374</v>
      </c>
      <c r="BH40" s="156">
        <v>7868.9989999999998</v>
      </c>
      <c r="BI40" s="156">
        <v>7437.0540000000001</v>
      </c>
      <c r="BJ40" s="156">
        <v>10400.142</v>
      </c>
      <c r="BK40" s="156">
        <v>9457.4879999999994</v>
      </c>
      <c r="BL40" s="156">
        <v>6104.4830000000002</v>
      </c>
      <c r="BM40" s="156">
        <v>6818.3959999999997</v>
      </c>
      <c r="BN40" s="156">
        <v>6726.402</v>
      </c>
      <c r="BO40" s="156">
        <v>5378.335</v>
      </c>
      <c r="BP40" s="156">
        <v>7299.2950000000001</v>
      </c>
      <c r="BQ40" s="156">
        <v>6813.7280000000001</v>
      </c>
      <c r="BR40" s="156">
        <v>4882.2879999999996</v>
      </c>
      <c r="BS40" s="156">
        <v>5513.2389999999996</v>
      </c>
      <c r="BT40" s="156">
        <v>4881.3990000000003</v>
      </c>
      <c r="BU40" s="156">
        <v>3555.0050000000001</v>
      </c>
      <c r="BV40" s="156">
        <v>3417.76</v>
      </c>
      <c r="BW40" s="156">
        <v>5418.4889999999996</v>
      </c>
      <c r="BX40" s="156">
        <v>5851.5529999999999</v>
      </c>
      <c r="BY40" s="156">
        <v>3709.8789999999999</v>
      </c>
      <c r="BZ40" s="156">
        <v>2941.4369999999999</v>
      </c>
      <c r="CA40" s="156">
        <v>2626.777</v>
      </c>
      <c r="CB40" s="156">
        <v>4267.8469999999998</v>
      </c>
      <c r="CC40" s="156">
        <v>1657.1679999999999</v>
      </c>
      <c r="CD40" s="156">
        <v>3059.0770000000002</v>
      </c>
      <c r="CE40" s="156">
        <v>2023.557</v>
      </c>
      <c r="CF40" s="156">
        <v>2122.5309999999999</v>
      </c>
      <c r="CG40" s="156">
        <v>767.69799999999998</v>
      </c>
      <c r="CH40" s="156">
        <v>1252.68</v>
      </c>
      <c r="CI40" s="156">
        <v>1800.49</v>
      </c>
      <c r="CJ40" s="156">
        <v>1974.3240000000001</v>
      </c>
      <c r="CK40" s="156">
        <v>1890.835</v>
      </c>
      <c r="CL40" s="156">
        <v>1791.145</v>
      </c>
      <c r="CM40" s="156">
        <v>3679.5749999999998</v>
      </c>
      <c r="CN40" s="156">
        <v>3341.2779999999998</v>
      </c>
      <c r="CO40" s="156">
        <v>3390.181</v>
      </c>
      <c r="CP40" s="156">
        <v>2880.9</v>
      </c>
      <c r="CQ40" s="156">
        <v>4143.1660000000002</v>
      </c>
      <c r="CR40" s="156">
        <v>4297.201</v>
      </c>
      <c r="CS40" s="156">
        <v>4138.1419999999998</v>
      </c>
      <c r="CT40" s="156">
        <v>2407.9209999999998</v>
      </c>
      <c r="CU40" s="156">
        <v>3625.8939999999998</v>
      </c>
      <c r="CV40" s="156">
        <v>2774.3939999999998</v>
      </c>
      <c r="CW40" s="156">
        <v>2280.4960000000001</v>
      </c>
      <c r="CX40" s="156">
        <v>3596.0790000000002</v>
      </c>
      <c r="CY40" s="156">
        <v>2306.7280000000001</v>
      </c>
      <c r="CZ40" s="156">
        <v>1505.2650000000001</v>
      </c>
      <c r="DA40" s="156">
        <v>1607.14</v>
      </c>
      <c r="DB40" s="156">
        <v>879.79200000000003</v>
      </c>
      <c r="DC40" s="156">
        <v>1003.583</v>
      </c>
      <c r="DD40" s="2"/>
      <c r="DE40" s="2"/>
    </row>
    <row r="41" spans="1:109" ht="11.25" customHeight="1">
      <c r="A41" s="6"/>
      <c r="B41" s="6"/>
      <c r="C41" s="55"/>
      <c r="D41" s="11" t="s">
        <v>24</v>
      </c>
      <c r="E41" s="11"/>
      <c r="F41" s="9"/>
      <c r="G41" s="124" t="s">
        <v>123</v>
      </c>
      <c r="H41" s="156">
        <v>0</v>
      </c>
      <c r="I41" s="156">
        <v>0</v>
      </c>
      <c r="J41" s="156">
        <v>0</v>
      </c>
      <c r="K41" s="156">
        <v>0</v>
      </c>
      <c r="L41" s="156">
        <v>0</v>
      </c>
      <c r="M41" s="156">
        <v>0</v>
      </c>
      <c r="N41" s="156">
        <v>0</v>
      </c>
      <c r="O41" s="156">
        <v>0</v>
      </c>
      <c r="P41" s="156">
        <v>0</v>
      </c>
      <c r="Q41" s="156">
        <v>0</v>
      </c>
      <c r="R41" s="156">
        <v>0</v>
      </c>
      <c r="S41" s="156">
        <v>0</v>
      </c>
      <c r="T41" s="156">
        <v>0</v>
      </c>
      <c r="U41" s="156">
        <v>0.6</v>
      </c>
      <c r="V41" s="156">
        <v>0</v>
      </c>
      <c r="W41" s="156">
        <v>0</v>
      </c>
      <c r="X41" s="156">
        <v>0</v>
      </c>
      <c r="Y41" s="156">
        <v>0</v>
      </c>
      <c r="Z41" s="156">
        <v>0</v>
      </c>
      <c r="AA41" s="156">
        <v>18.710999999999999</v>
      </c>
      <c r="AB41" s="156">
        <v>0</v>
      </c>
      <c r="AC41" s="156">
        <v>262.017</v>
      </c>
      <c r="AD41" s="156">
        <v>143.76</v>
      </c>
      <c r="AE41" s="156">
        <v>65.546000000000006</v>
      </c>
      <c r="AF41" s="156">
        <v>278.666</v>
      </c>
      <c r="AG41" s="156">
        <v>161.87200000000001</v>
      </c>
      <c r="AH41" s="156">
        <v>0</v>
      </c>
      <c r="AI41" s="156">
        <v>283.78399999999999</v>
      </c>
      <c r="AJ41" s="156">
        <v>423.95600000000002</v>
      </c>
      <c r="AK41" s="156">
        <v>442.988</v>
      </c>
      <c r="AL41" s="156">
        <v>574.86800000000005</v>
      </c>
      <c r="AM41" s="156">
        <v>952.34</v>
      </c>
      <c r="AN41" s="156">
        <v>1793.7360000000001</v>
      </c>
      <c r="AO41" s="156">
        <v>400.21899999999999</v>
      </c>
      <c r="AP41" s="156">
        <v>676.45500000000004</v>
      </c>
      <c r="AQ41" s="156">
        <v>1616.297</v>
      </c>
      <c r="AR41" s="156">
        <v>1519.231</v>
      </c>
      <c r="AS41" s="156">
        <v>972.26199999999994</v>
      </c>
      <c r="AT41" s="156">
        <v>1761.614</v>
      </c>
      <c r="AU41" s="156">
        <v>2380.2109999999998</v>
      </c>
      <c r="AV41" s="156">
        <v>2130.8180000000002</v>
      </c>
      <c r="AW41" s="156">
        <v>3487.5450000000001</v>
      </c>
      <c r="AX41" s="156">
        <v>5714.1289999999999</v>
      </c>
      <c r="AY41" s="156">
        <v>5272.8779999999997</v>
      </c>
      <c r="AZ41" s="156">
        <v>9987.4809999999998</v>
      </c>
      <c r="BA41" s="156">
        <v>7720.7520000000004</v>
      </c>
      <c r="BB41" s="156">
        <v>9151.8870000000006</v>
      </c>
      <c r="BC41" s="156">
        <v>6209.8459999999995</v>
      </c>
      <c r="BD41" s="156">
        <v>3794.6219999999998</v>
      </c>
      <c r="BE41" s="156">
        <v>4142.0940000000001</v>
      </c>
      <c r="BF41" s="156">
        <v>2582.8780000000002</v>
      </c>
      <c r="BG41" s="156">
        <v>6747.3310000000001</v>
      </c>
      <c r="BH41" s="156">
        <v>7981.4470000000001</v>
      </c>
      <c r="BI41" s="156">
        <v>3282.7489999999998</v>
      </c>
      <c r="BJ41" s="156">
        <v>388.50400000000002</v>
      </c>
      <c r="BK41" s="156">
        <v>649.39499999999998</v>
      </c>
      <c r="BL41" s="156">
        <v>1036.0540000000001</v>
      </c>
      <c r="BM41" s="156">
        <v>973.73599999999999</v>
      </c>
      <c r="BN41" s="156">
        <v>387.02499999999998</v>
      </c>
      <c r="BO41" s="156">
        <v>484.32900000000001</v>
      </c>
      <c r="BP41" s="156">
        <v>850.14800000000002</v>
      </c>
      <c r="BQ41" s="156">
        <v>498.75799999999998</v>
      </c>
      <c r="BR41" s="156">
        <v>607.57399999999996</v>
      </c>
      <c r="BS41" s="156">
        <v>1107.539</v>
      </c>
      <c r="BT41" s="156">
        <v>5041.7820000000002</v>
      </c>
      <c r="BU41" s="156">
        <v>3499.7550000000001</v>
      </c>
      <c r="BV41" s="156">
        <v>310.12299999999999</v>
      </c>
      <c r="BW41" s="156">
        <v>6020.6189999999997</v>
      </c>
      <c r="BX41" s="156">
        <v>4597.38</v>
      </c>
      <c r="BY41" s="156">
        <v>4330.6189999999997</v>
      </c>
      <c r="BZ41" s="156">
        <v>560.49400000000003</v>
      </c>
      <c r="CA41" s="156">
        <v>62.872999999999998</v>
      </c>
      <c r="CB41" s="156">
        <v>25.015999999999998</v>
      </c>
      <c r="CC41" s="156">
        <v>0</v>
      </c>
      <c r="CD41" s="156">
        <v>0</v>
      </c>
      <c r="CE41" s="156">
        <v>0</v>
      </c>
      <c r="CF41" s="156">
        <v>0</v>
      </c>
      <c r="CG41" s="156">
        <v>0</v>
      </c>
      <c r="CH41" s="156">
        <v>0</v>
      </c>
      <c r="CI41" s="156">
        <v>0</v>
      </c>
      <c r="CJ41" s="156">
        <v>0</v>
      </c>
      <c r="CK41" s="156">
        <v>20.518000000000001</v>
      </c>
      <c r="CL41" s="156">
        <v>2.7509999999999999</v>
      </c>
      <c r="CM41" s="156">
        <v>53.298000000000002</v>
      </c>
      <c r="CN41" s="156">
        <v>6.4429999999999996</v>
      </c>
      <c r="CO41" s="156">
        <v>92.677000000000007</v>
      </c>
      <c r="CP41" s="156">
        <v>24.815000000000001</v>
      </c>
      <c r="CQ41" s="156">
        <v>231.55799999999999</v>
      </c>
      <c r="CR41" s="156">
        <v>445.61099999999999</v>
      </c>
      <c r="CS41" s="156">
        <v>374.20600000000002</v>
      </c>
      <c r="CT41" s="156">
        <v>442.072</v>
      </c>
      <c r="CU41" s="156">
        <v>435.94799999999998</v>
      </c>
      <c r="CV41" s="156">
        <v>435.83499999999998</v>
      </c>
      <c r="CW41" s="156">
        <v>489.57600000000002</v>
      </c>
      <c r="CX41" s="156">
        <v>477.84800000000001</v>
      </c>
      <c r="CY41" s="156">
        <v>735.13599999999997</v>
      </c>
      <c r="CZ41" s="156">
        <v>654.85500000000002</v>
      </c>
      <c r="DA41" s="156">
        <v>929.28800000000001</v>
      </c>
      <c r="DB41" s="156">
        <v>766.68600000000004</v>
      </c>
      <c r="DC41" s="156">
        <v>1193.2909999999999</v>
      </c>
      <c r="DD41" s="2"/>
      <c r="DE41" s="2"/>
    </row>
    <row r="42" spans="1:109" ht="11.25" customHeight="1">
      <c r="A42" s="6"/>
      <c r="B42" s="6"/>
      <c r="C42" s="55"/>
      <c r="D42" s="11" t="s">
        <v>108</v>
      </c>
      <c r="E42" s="11"/>
      <c r="F42" s="9"/>
      <c r="G42" s="124" t="s">
        <v>123</v>
      </c>
      <c r="H42" s="156">
        <v>2389.9760000000001</v>
      </c>
      <c r="I42" s="156">
        <v>2488.2820000000002</v>
      </c>
      <c r="J42" s="156">
        <v>2313.1039999999998</v>
      </c>
      <c r="K42" s="156">
        <v>1940.7629999999999</v>
      </c>
      <c r="L42" s="156">
        <v>2840.9369999999999</v>
      </c>
      <c r="M42" s="156">
        <v>2030.538</v>
      </c>
      <c r="N42" s="156">
        <v>2794.3989999999999</v>
      </c>
      <c r="O42" s="156">
        <v>2014.4960000000001</v>
      </c>
      <c r="P42" s="156">
        <v>1603.2570000000001</v>
      </c>
      <c r="Q42" s="156">
        <v>1135.546</v>
      </c>
      <c r="R42" s="156">
        <v>1533.2550000000001</v>
      </c>
      <c r="S42" s="156">
        <v>2158.1080000000002</v>
      </c>
      <c r="T42" s="156">
        <v>1950.039</v>
      </c>
      <c r="U42" s="156">
        <v>1331.8969999999999</v>
      </c>
      <c r="V42" s="156">
        <v>1553.1489999999999</v>
      </c>
      <c r="W42" s="156">
        <v>1578.2919999999999</v>
      </c>
      <c r="X42" s="156">
        <v>2246.326</v>
      </c>
      <c r="Y42" s="156">
        <v>2664.0360000000001</v>
      </c>
      <c r="Z42" s="156">
        <v>3004.384</v>
      </c>
      <c r="AA42" s="156">
        <v>1739.115</v>
      </c>
      <c r="AB42" s="156">
        <v>2046.87</v>
      </c>
      <c r="AC42" s="156">
        <v>2966.4340000000002</v>
      </c>
      <c r="AD42" s="156">
        <v>2939.433</v>
      </c>
      <c r="AE42" s="156">
        <v>2907.029</v>
      </c>
      <c r="AF42" s="156">
        <v>3427.402</v>
      </c>
      <c r="AG42" s="156">
        <v>3378.5920000000001</v>
      </c>
      <c r="AH42" s="156">
        <v>2370.8229999999999</v>
      </c>
      <c r="AI42" s="156">
        <v>3657.0349999999999</v>
      </c>
      <c r="AJ42" s="156">
        <v>3426.279</v>
      </c>
      <c r="AK42" s="156">
        <v>6034.2830000000004</v>
      </c>
      <c r="AL42" s="156">
        <v>6588.24</v>
      </c>
      <c r="AM42" s="156">
        <v>7857.38</v>
      </c>
      <c r="AN42" s="156">
        <v>6903.3959999999997</v>
      </c>
      <c r="AO42" s="156">
        <v>8382.0820000000003</v>
      </c>
      <c r="AP42" s="156">
        <v>6427.5540000000001</v>
      </c>
      <c r="AQ42" s="156">
        <v>4537.7830000000004</v>
      </c>
      <c r="AR42" s="156">
        <v>6731.5630000000001</v>
      </c>
      <c r="AS42" s="156">
        <v>5824.4390000000003</v>
      </c>
      <c r="AT42" s="156">
        <v>5232.4040000000005</v>
      </c>
      <c r="AU42" s="156">
        <v>1789.4190000000001</v>
      </c>
      <c r="AV42" s="156">
        <v>6023.442</v>
      </c>
      <c r="AW42" s="156">
        <v>5209.9960000000001</v>
      </c>
      <c r="AX42" s="156">
        <v>5059.0159999999996</v>
      </c>
      <c r="AY42" s="156">
        <v>7193.4480000000003</v>
      </c>
      <c r="AZ42" s="156">
        <v>6371.8230000000003</v>
      </c>
      <c r="BA42" s="156">
        <v>6841.0810000000001</v>
      </c>
      <c r="BB42" s="156">
        <v>6659.7449999999999</v>
      </c>
      <c r="BC42" s="156">
        <v>9841.8670000000002</v>
      </c>
      <c r="BD42" s="156">
        <v>11654.841</v>
      </c>
      <c r="BE42" s="156">
        <v>3707.3470000000002</v>
      </c>
      <c r="BF42" s="156">
        <v>8279.0660000000007</v>
      </c>
      <c r="BG42" s="156">
        <v>8458.232</v>
      </c>
      <c r="BH42" s="156">
        <v>1349.953</v>
      </c>
      <c r="BI42" s="156">
        <v>1157.999</v>
      </c>
      <c r="BJ42" s="156">
        <v>1906.655</v>
      </c>
      <c r="BK42" s="156">
        <v>2048.63</v>
      </c>
      <c r="BL42" s="156">
        <v>2305.7910000000002</v>
      </c>
      <c r="BM42" s="156">
        <v>1973.6590000000001</v>
      </c>
      <c r="BN42" s="156">
        <v>1281.5229999999999</v>
      </c>
      <c r="BO42" s="156">
        <v>546.41700000000003</v>
      </c>
      <c r="BP42" s="156">
        <v>1025.134</v>
      </c>
      <c r="BQ42" s="156">
        <v>1575.6869999999999</v>
      </c>
      <c r="BR42" s="156">
        <v>1579.4880000000001</v>
      </c>
      <c r="BS42" s="156">
        <v>1019.6</v>
      </c>
      <c r="BT42" s="156">
        <v>484.084</v>
      </c>
      <c r="BU42" s="156">
        <v>871.91600000000005</v>
      </c>
      <c r="BV42" s="156">
        <v>308.41899999999998</v>
      </c>
      <c r="BW42" s="156">
        <v>531.68499999999995</v>
      </c>
      <c r="BX42" s="156">
        <v>329.02600000000001</v>
      </c>
      <c r="BY42" s="156">
        <v>322.89400000000001</v>
      </c>
      <c r="BZ42" s="156">
        <v>295.55700000000002</v>
      </c>
      <c r="CA42" s="156">
        <v>954.06</v>
      </c>
      <c r="CB42" s="156">
        <v>957.56700000000001</v>
      </c>
      <c r="CC42" s="156">
        <v>871.36500000000001</v>
      </c>
      <c r="CD42" s="156">
        <v>1175.9490000000001</v>
      </c>
      <c r="CE42" s="156">
        <v>1939.463</v>
      </c>
      <c r="CF42" s="156">
        <v>958.50300000000004</v>
      </c>
      <c r="CG42" s="156">
        <v>1462.9770000000001</v>
      </c>
      <c r="CH42" s="156">
        <v>1090.971</v>
      </c>
      <c r="CI42" s="156">
        <v>1446.0719999999999</v>
      </c>
      <c r="CJ42" s="156">
        <v>1206.1969999999999</v>
      </c>
      <c r="CK42" s="156">
        <v>1403.893</v>
      </c>
      <c r="CL42" s="156">
        <v>1176.894</v>
      </c>
      <c r="CM42" s="156">
        <v>787.66600000000005</v>
      </c>
      <c r="CN42" s="156">
        <v>1325.559</v>
      </c>
      <c r="CO42" s="156">
        <v>858.88699999999994</v>
      </c>
      <c r="CP42" s="156">
        <v>895.09699999999998</v>
      </c>
      <c r="CQ42" s="156">
        <v>865.61400000000003</v>
      </c>
      <c r="CR42" s="156">
        <v>889.76599999999996</v>
      </c>
      <c r="CS42" s="156">
        <v>1058.123</v>
      </c>
      <c r="CT42" s="156">
        <v>766.88099999999997</v>
      </c>
      <c r="CU42" s="156">
        <v>969.322</v>
      </c>
      <c r="CV42" s="156">
        <v>863.774</v>
      </c>
      <c r="CW42" s="156">
        <v>577.54</v>
      </c>
      <c r="CX42" s="156">
        <v>1183.7339999999999</v>
      </c>
      <c r="CY42" s="156">
        <v>1063.104</v>
      </c>
      <c r="CZ42" s="156">
        <v>424.08100000000002</v>
      </c>
      <c r="DA42" s="156">
        <v>334.16699999999997</v>
      </c>
      <c r="DB42" s="156">
        <v>983.23699999999997</v>
      </c>
      <c r="DC42" s="156">
        <v>712.16399999999999</v>
      </c>
      <c r="DD42" s="2"/>
      <c r="DE42" s="2"/>
    </row>
    <row r="43" spans="1:109" ht="11.25" customHeight="1">
      <c r="A43" s="6"/>
      <c r="B43" s="6"/>
      <c r="C43" s="55"/>
      <c r="D43" s="11" t="s">
        <v>25</v>
      </c>
      <c r="E43" s="11"/>
      <c r="F43" s="9"/>
      <c r="G43" s="124" t="s">
        <v>123</v>
      </c>
      <c r="H43" s="156">
        <v>155.66200000000001</v>
      </c>
      <c r="I43" s="156">
        <v>202.274</v>
      </c>
      <c r="J43" s="156">
        <v>155.09399999999999</v>
      </c>
      <c r="K43" s="156">
        <v>302.30599999999998</v>
      </c>
      <c r="L43" s="156">
        <v>222.517</v>
      </c>
      <c r="M43" s="156">
        <v>266.50099999999998</v>
      </c>
      <c r="N43" s="156">
        <v>65.744</v>
      </c>
      <c r="O43" s="156">
        <v>354.661</v>
      </c>
      <c r="P43" s="156">
        <v>350.63099999999997</v>
      </c>
      <c r="Q43" s="156">
        <v>226.47900000000001</v>
      </c>
      <c r="R43" s="156">
        <v>179.10599999999999</v>
      </c>
      <c r="S43" s="156">
        <v>284.90300000000002</v>
      </c>
      <c r="T43" s="156">
        <v>266.38200000000001</v>
      </c>
      <c r="U43" s="156">
        <v>157.364</v>
      </c>
      <c r="V43" s="156">
        <v>72.167000000000002</v>
      </c>
      <c r="W43" s="156">
        <v>265.50799999999998</v>
      </c>
      <c r="X43" s="156">
        <v>180.42500000000001</v>
      </c>
      <c r="Y43" s="156">
        <v>75.287000000000006</v>
      </c>
      <c r="Z43" s="156">
        <v>16.45</v>
      </c>
      <c r="AA43" s="156">
        <v>0</v>
      </c>
      <c r="AB43" s="156">
        <v>7.7859999999999996</v>
      </c>
      <c r="AC43" s="156">
        <v>0</v>
      </c>
      <c r="AD43" s="156">
        <v>0</v>
      </c>
      <c r="AE43" s="156">
        <v>359.54399999999998</v>
      </c>
      <c r="AF43" s="156">
        <v>426.34100000000001</v>
      </c>
      <c r="AG43" s="156">
        <v>14.542999999999999</v>
      </c>
      <c r="AH43" s="156">
        <v>13.491</v>
      </c>
      <c r="AI43" s="156">
        <v>296.92399999999998</v>
      </c>
      <c r="AJ43" s="156">
        <v>367.31099999999998</v>
      </c>
      <c r="AK43" s="156">
        <v>874.59199999999998</v>
      </c>
      <c r="AL43" s="156">
        <v>253.691</v>
      </c>
      <c r="AM43" s="156">
        <v>336.58</v>
      </c>
      <c r="AN43" s="156">
        <v>354.65600000000001</v>
      </c>
      <c r="AO43" s="156">
        <v>339.64100000000002</v>
      </c>
      <c r="AP43" s="156">
        <v>215.928</v>
      </c>
      <c r="AQ43" s="156">
        <v>1082.123</v>
      </c>
      <c r="AR43" s="156">
        <v>1493.317</v>
      </c>
      <c r="AS43" s="156">
        <v>685.05399999999997</v>
      </c>
      <c r="AT43" s="156">
        <v>508.13200000000001</v>
      </c>
      <c r="AU43" s="156">
        <v>1510.6769999999999</v>
      </c>
      <c r="AV43" s="156">
        <v>446.34500000000003</v>
      </c>
      <c r="AW43" s="156">
        <v>121.855</v>
      </c>
      <c r="AX43" s="156">
        <v>255.602</v>
      </c>
      <c r="AY43" s="156">
        <v>529.68100000000004</v>
      </c>
      <c r="AZ43" s="156">
        <v>1168.663</v>
      </c>
      <c r="BA43" s="156">
        <v>725.43799999999999</v>
      </c>
      <c r="BB43" s="156">
        <v>790.07399999999996</v>
      </c>
      <c r="BC43" s="156">
        <v>1917.4849999999999</v>
      </c>
      <c r="BD43" s="156">
        <v>1591.115</v>
      </c>
      <c r="BE43" s="156">
        <v>912.89</v>
      </c>
      <c r="BF43" s="156">
        <v>699.56299999999999</v>
      </c>
      <c r="BG43" s="156">
        <v>876.52099999999996</v>
      </c>
      <c r="BH43" s="156">
        <v>605.79899999999998</v>
      </c>
      <c r="BI43" s="156">
        <v>218.18700000000001</v>
      </c>
      <c r="BJ43" s="156">
        <v>478.95800000000003</v>
      </c>
      <c r="BK43" s="156">
        <v>809.14200000000005</v>
      </c>
      <c r="BL43" s="156">
        <v>940.42899999999997</v>
      </c>
      <c r="BM43" s="156">
        <v>784.36300000000006</v>
      </c>
      <c r="BN43" s="156">
        <v>578.05399999999997</v>
      </c>
      <c r="BO43" s="156">
        <v>592.971</v>
      </c>
      <c r="BP43" s="156">
        <v>878.16300000000001</v>
      </c>
      <c r="BQ43" s="156">
        <v>642.53899999999999</v>
      </c>
      <c r="BR43" s="156">
        <v>542.46400000000006</v>
      </c>
      <c r="BS43" s="156">
        <v>927.98900000000003</v>
      </c>
      <c r="BT43" s="156">
        <v>998.31899999999996</v>
      </c>
      <c r="BU43" s="156">
        <v>300.01799999999997</v>
      </c>
      <c r="BV43" s="156">
        <v>584.58500000000004</v>
      </c>
      <c r="BW43" s="156">
        <v>727.21600000000001</v>
      </c>
      <c r="BX43" s="156">
        <v>1064.0820000000001</v>
      </c>
      <c r="BY43" s="156">
        <v>1043.3920000000001</v>
      </c>
      <c r="BZ43" s="156">
        <v>937.50099999999998</v>
      </c>
      <c r="CA43" s="156">
        <v>695.09900000000005</v>
      </c>
      <c r="CB43" s="156">
        <v>605.93299999999999</v>
      </c>
      <c r="CC43" s="156">
        <v>406.17099999999999</v>
      </c>
      <c r="CD43" s="156">
        <v>517.44799999999998</v>
      </c>
      <c r="CE43" s="156">
        <v>715.93600000000004</v>
      </c>
      <c r="CF43" s="156">
        <v>490.94400000000002</v>
      </c>
      <c r="CG43" s="156">
        <v>425.23099999999999</v>
      </c>
      <c r="CH43" s="156">
        <v>175.56800000000001</v>
      </c>
      <c r="CI43" s="156">
        <v>108.423</v>
      </c>
      <c r="CJ43" s="156">
        <v>111.32899999999999</v>
      </c>
      <c r="CK43" s="156">
        <v>113.864</v>
      </c>
      <c r="CL43" s="156">
        <v>170.851</v>
      </c>
      <c r="CM43" s="156">
        <v>234.096</v>
      </c>
      <c r="CN43" s="156">
        <v>468.88099999999997</v>
      </c>
      <c r="CO43" s="156">
        <v>459.822</v>
      </c>
      <c r="CP43" s="156">
        <v>595.32799999999997</v>
      </c>
      <c r="CQ43" s="156">
        <v>198.21199999999999</v>
      </c>
      <c r="CR43" s="156">
        <v>208.607</v>
      </c>
      <c r="CS43" s="156">
        <v>179.78899999999999</v>
      </c>
      <c r="CT43" s="156">
        <v>271.54899999999998</v>
      </c>
      <c r="CU43" s="156">
        <v>413.59800000000001</v>
      </c>
      <c r="CV43" s="156">
        <v>25.448</v>
      </c>
      <c r="CW43" s="156">
        <v>178.47399999999999</v>
      </c>
      <c r="CX43" s="156">
        <v>232.42099999999999</v>
      </c>
      <c r="CY43" s="156">
        <v>26.713999999999999</v>
      </c>
      <c r="CZ43" s="156">
        <v>224.25800000000001</v>
      </c>
      <c r="DA43" s="156">
        <v>283.21600000000001</v>
      </c>
      <c r="DB43" s="156">
        <v>261.517</v>
      </c>
      <c r="DC43" s="156">
        <v>172.62799999999999</v>
      </c>
      <c r="DD43" s="2"/>
      <c r="DE43" s="2"/>
    </row>
    <row r="44" spans="1:109" ht="11.25" customHeight="1">
      <c r="A44" s="6"/>
      <c r="B44" s="6"/>
      <c r="C44" s="55"/>
      <c r="D44" s="11" t="s">
        <v>107</v>
      </c>
      <c r="E44" s="11"/>
      <c r="F44" s="9"/>
      <c r="G44" s="124" t="s">
        <v>123</v>
      </c>
      <c r="H44" s="156">
        <v>0</v>
      </c>
      <c r="I44" s="156">
        <v>18.484999999999999</v>
      </c>
      <c r="J44" s="156">
        <v>0</v>
      </c>
      <c r="K44" s="156">
        <v>16.795000000000002</v>
      </c>
      <c r="L44" s="156">
        <v>27.202000000000002</v>
      </c>
      <c r="M44" s="156">
        <v>0</v>
      </c>
      <c r="N44" s="156">
        <v>0</v>
      </c>
      <c r="O44" s="156">
        <v>17.087</v>
      </c>
      <c r="P44" s="156">
        <v>0</v>
      </c>
      <c r="Q44" s="156">
        <v>22.038</v>
      </c>
      <c r="R44" s="156">
        <v>0</v>
      </c>
      <c r="S44" s="156">
        <v>34.067</v>
      </c>
      <c r="T44" s="156">
        <v>4</v>
      </c>
      <c r="U44" s="156">
        <v>0</v>
      </c>
      <c r="V44" s="156">
        <v>0</v>
      </c>
      <c r="W44" s="156">
        <v>0</v>
      </c>
      <c r="X44" s="156">
        <v>17.869</v>
      </c>
      <c r="Y44" s="156">
        <v>0</v>
      </c>
      <c r="Z44" s="156">
        <v>8.0399999999999991</v>
      </c>
      <c r="AA44" s="156">
        <v>12.317</v>
      </c>
      <c r="AB44" s="156">
        <v>30.884</v>
      </c>
      <c r="AC44" s="156">
        <v>50.189</v>
      </c>
      <c r="AD44" s="156">
        <v>25.550999999999998</v>
      </c>
      <c r="AE44" s="156">
        <v>603.41200000000003</v>
      </c>
      <c r="AF44" s="156">
        <v>125.895</v>
      </c>
      <c r="AG44" s="156">
        <v>82.899000000000001</v>
      </c>
      <c r="AH44" s="156">
        <v>8.2690000000000001</v>
      </c>
      <c r="AI44" s="156">
        <v>131.23699999999999</v>
      </c>
      <c r="AJ44" s="156">
        <v>156.99</v>
      </c>
      <c r="AK44" s="156">
        <v>215.34899999999999</v>
      </c>
      <c r="AL44" s="156">
        <v>344.96</v>
      </c>
      <c r="AM44" s="156">
        <v>725.16300000000001</v>
      </c>
      <c r="AN44" s="156">
        <v>627.01300000000003</v>
      </c>
      <c r="AO44" s="156">
        <v>354.553</v>
      </c>
      <c r="AP44" s="156">
        <v>473.25599999999997</v>
      </c>
      <c r="AQ44" s="156">
        <v>627.26900000000001</v>
      </c>
      <c r="AR44" s="156">
        <v>1065.76</v>
      </c>
      <c r="AS44" s="156">
        <v>1007.389</v>
      </c>
      <c r="AT44" s="156">
        <v>743.05499999999995</v>
      </c>
      <c r="AU44" s="156">
        <v>922.31899999999996</v>
      </c>
      <c r="AV44" s="156">
        <v>1015.425</v>
      </c>
      <c r="AW44" s="156">
        <v>674.83600000000001</v>
      </c>
      <c r="AX44" s="156">
        <v>845.51800000000003</v>
      </c>
      <c r="AY44" s="156">
        <v>1770.6220000000001</v>
      </c>
      <c r="AZ44" s="156">
        <v>3293.0740000000001</v>
      </c>
      <c r="BA44" s="156">
        <v>3051.43</v>
      </c>
      <c r="BB44" s="156">
        <v>2614.1089999999999</v>
      </c>
      <c r="BC44" s="156">
        <v>2746.3270000000002</v>
      </c>
      <c r="BD44" s="156">
        <v>2130.5569999999998</v>
      </c>
      <c r="BE44" s="156">
        <v>1692.67</v>
      </c>
      <c r="BF44" s="156">
        <v>1373.4110000000001</v>
      </c>
      <c r="BG44" s="156">
        <v>1861.259</v>
      </c>
      <c r="BH44" s="156">
        <v>2259.9409999999998</v>
      </c>
      <c r="BI44" s="156">
        <v>1484.4590000000001</v>
      </c>
      <c r="BJ44" s="156">
        <v>1955.768</v>
      </c>
      <c r="BK44" s="156">
        <v>2562.09</v>
      </c>
      <c r="BL44" s="156">
        <v>1324.9870000000001</v>
      </c>
      <c r="BM44" s="156">
        <v>1924.954</v>
      </c>
      <c r="BN44" s="156">
        <v>1988.326</v>
      </c>
      <c r="BO44" s="156">
        <v>1442.002</v>
      </c>
      <c r="BP44" s="156">
        <v>2343.0129999999999</v>
      </c>
      <c r="BQ44" s="156">
        <v>2444.37</v>
      </c>
      <c r="BR44" s="156">
        <v>1777.047</v>
      </c>
      <c r="BS44" s="156">
        <v>1928.3309999999999</v>
      </c>
      <c r="BT44" s="156">
        <v>1515.652</v>
      </c>
      <c r="BU44" s="156">
        <v>172.958</v>
      </c>
      <c r="BV44" s="156">
        <v>133.10599999999999</v>
      </c>
      <c r="BW44" s="156">
        <v>340.02100000000002</v>
      </c>
      <c r="BX44" s="156">
        <v>90.736000000000004</v>
      </c>
      <c r="BY44" s="156">
        <v>365.63900000000001</v>
      </c>
      <c r="BZ44" s="156">
        <v>47.405000000000001</v>
      </c>
      <c r="CA44" s="156">
        <v>160.68199999999999</v>
      </c>
      <c r="CB44" s="156">
        <v>318.02300000000002</v>
      </c>
      <c r="CC44" s="156">
        <v>1406.2529999999999</v>
      </c>
      <c r="CD44" s="156">
        <v>860.74400000000003</v>
      </c>
      <c r="CE44" s="156">
        <v>602.91999999999996</v>
      </c>
      <c r="CF44" s="156">
        <v>1086.1300000000001</v>
      </c>
      <c r="CG44" s="156">
        <v>419.33300000000003</v>
      </c>
      <c r="CH44" s="156">
        <v>293.74700000000001</v>
      </c>
      <c r="CI44" s="156">
        <v>24.777000000000001</v>
      </c>
      <c r="CJ44" s="156">
        <v>485.089</v>
      </c>
      <c r="CK44" s="156">
        <v>1091.8019999999999</v>
      </c>
      <c r="CL44" s="156">
        <v>1822.0719999999999</v>
      </c>
      <c r="CM44" s="156">
        <v>1513.71</v>
      </c>
      <c r="CN44" s="156">
        <v>690.51199999999994</v>
      </c>
      <c r="CO44" s="156">
        <v>50.524999999999999</v>
      </c>
      <c r="CP44" s="156">
        <v>58.872999999999998</v>
      </c>
      <c r="CQ44" s="156">
        <v>72.997</v>
      </c>
      <c r="CR44" s="156">
        <v>475.54399999999998</v>
      </c>
      <c r="CS44" s="156">
        <v>606.98</v>
      </c>
      <c r="CT44" s="156">
        <v>432.536</v>
      </c>
      <c r="CU44" s="156">
        <v>253.00700000000001</v>
      </c>
      <c r="CV44" s="156">
        <v>246.12899999999999</v>
      </c>
      <c r="CW44" s="156">
        <v>18.292999999999999</v>
      </c>
      <c r="CX44" s="156">
        <v>14.76</v>
      </c>
      <c r="CY44" s="156">
        <v>0</v>
      </c>
      <c r="CZ44" s="156">
        <v>145.351</v>
      </c>
      <c r="DA44" s="156">
        <v>0</v>
      </c>
      <c r="DB44" s="156">
        <v>0</v>
      </c>
      <c r="DC44" s="156">
        <v>254.84399999999999</v>
      </c>
      <c r="DD44" s="2"/>
      <c r="DE44" s="2"/>
    </row>
    <row r="45" spans="1:109" ht="11.25" customHeight="1">
      <c r="A45" s="6"/>
      <c r="B45" s="6"/>
      <c r="C45" s="55"/>
      <c r="D45" s="11" t="s">
        <v>129</v>
      </c>
      <c r="E45" s="11"/>
      <c r="F45" s="9"/>
      <c r="G45" s="124" t="s">
        <v>123</v>
      </c>
      <c r="H45" s="156">
        <v>6094.8630000000003</v>
      </c>
      <c r="I45" s="156">
        <v>7686.8890000000001</v>
      </c>
      <c r="J45" s="156">
        <v>6477.3129999999992</v>
      </c>
      <c r="K45" s="156">
        <v>6982.4250000000011</v>
      </c>
      <c r="L45" s="156">
        <v>6628.3010000000004</v>
      </c>
      <c r="M45" s="156">
        <v>7279.1379999999999</v>
      </c>
      <c r="N45" s="156">
        <v>7176.15</v>
      </c>
      <c r="O45" s="156">
        <v>6652.3259999999991</v>
      </c>
      <c r="P45" s="156">
        <v>4858.5720000000001</v>
      </c>
      <c r="Q45" s="156">
        <v>3485.5259999999998</v>
      </c>
      <c r="R45" s="156">
        <v>4001.4459999999999</v>
      </c>
      <c r="S45" s="156">
        <v>3462.3850000000002</v>
      </c>
      <c r="T45" s="156">
        <v>2890.4330000000004</v>
      </c>
      <c r="U45" s="156">
        <v>2692.3330000000005</v>
      </c>
      <c r="V45" s="156">
        <v>2793.5330000000004</v>
      </c>
      <c r="W45" s="156">
        <v>4255.3609999999999</v>
      </c>
      <c r="X45" s="156">
        <v>6722.8520000000008</v>
      </c>
      <c r="Y45" s="156">
        <v>7865.3099999999995</v>
      </c>
      <c r="Z45" s="156">
        <v>4372.389000000001</v>
      </c>
      <c r="AA45" s="156">
        <v>3263.7819999999997</v>
      </c>
      <c r="AB45" s="156">
        <v>4588.982</v>
      </c>
      <c r="AC45" s="156">
        <v>5221.6479999999992</v>
      </c>
      <c r="AD45" s="156">
        <v>6529.8810000000012</v>
      </c>
      <c r="AE45" s="156">
        <v>10669.377999999999</v>
      </c>
      <c r="AF45" s="156">
        <v>7245.7989999999982</v>
      </c>
      <c r="AG45" s="156">
        <v>8796.8090000000011</v>
      </c>
      <c r="AH45" s="156">
        <v>11839.768000000002</v>
      </c>
      <c r="AI45" s="156">
        <v>14627.591999999999</v>
      </c>
      <c r="AJ45" s="156">
        <v>18571.267</v>
      </c>
      <c r="AK45" s="156">
        <v>19624.417000000001</v>
      </c>
      <c r="AL45" s="156">
        <v>15785.904999999999</v>
      </c>
      <c r="AM45" s="156">
        <v>23714.120999999999</v>
      </c>
      <c r="AN45" s="156">
        <v>18579.268999999997</v>
      </c>
      <c r="AO45" s="156">
        <v>14140.456999999999</v>
      </c>
      <c r="AP45" s="156">
        <v>24525.851000000002</v>
      </c>
      <c r="AQ45" s="156">
        <v>21304.868999999999</v>
      </c>
      <c r="AR45" s="156">
        <v>15995.957999999999</v>
      </c>
      <c r="AS45" s="156">
        <v>15414.627</v>
      </c>
      <c r="AT45" s="156">
        <v>15321.542999999998</v>
      </c>
      <c r="AU45" s="156">
        <v>17715.405999999999</v>
      </c>
      <c r="AV45" s="156">
        <v>14894.851999999999</v>
      </c>
      <c r="AW45" s="156">
        <v>11280.460999999999</v>
      </c>
      <c r="AX45" s="156">
        <v>11615.460000000006</v>
      </c>
      <c r="AY45" s="156">
        <v>14270.821000000004</v>
      </c>
      <c r="AZ45" s="156">
        <v>9042.523999999994</v>
      </c>
      <c r="BA45" s="156">
        <v>10224.087000000003</v>
      </c>
      <c r="BB45" s="156">
        <v>14999.175999999999</v>
      </c>
      <c r="BC45" s="156">
        <v>16336.055</v>
      </c>
      <c r="BD45" s="156">
        <v>10193.577000000001</v>
      </c>
      <c r="BE45" s="156">
        <v>14360.14</v>
      </c>
      <c r="BF45" s="156">
        <v>13071.266000000003</v>
      </c>
      <c r="BG45" s="156">
        <v>16237.843999999997</v>
      </c>
      <c r="BH45" s="156">
        <v>10541.405999999999</v>
      </c>
      <c r="BI45" s="156">
        <v>9662.6939999999995</v>
      </c>
      <c r="BJ45" s="156">
        <v>13614.751999999997</v>
      </c>
      <c r="BK45" s="156">
        <v>8093.9020000000019</v>
      </c>
      <c r="BL45" s="156">
        <v>6269.8079999999973</v>
      </c>
      <c r="BM45" s="156">
        <v>7857.5619999999999</v>
      </c>
      <c r="BN45" s="156">
        <v>9537.7360000000008</v>
      </c>
      <c r="BO45" s="156">
        <v>12411.063999999998</v>
      </c>
      <c r="BP45" s="156">
        <v>10760.238000000001</v>
      </c>
      <c r="BQ45" s="156">
        <v>8068.3600000000006</v>
      </c>
      <c r="BR45" s="156">
        <v>6744.5220000000008</v>
      </c>
      <c r="BS45" s="156">
        <v>10138.743999999999</v>
      </c>
      <c r="BT45" s="156">
        <v>5622.9019999999982</v>
      </c>
      <c r="BU45" s="156">
        <v>3679.3559999999998</v>
      </c>
      <c r="BV45" s="156">
        <v>2272.768</v>
      </c>
      <c r="BW45" s="156">
        <v>2968.7150000000001</v>
      </c>
      <c r="BX45" s="156">
        <v>3060.7749999999978</v>
      </c>
      <c r="BY45" s="156">
        <v>2281.1820000000007</v>
      </c>
      <c r="BZ45" s="156">
        <v>1389.4799999999996</v>
      </c>
      <c r="CA45" s="156">
        <v>1686.7889999999998</v>
      </c>
      <c r="CB45" s="156">
        <v>1488.9260000000004</v>
      </c>
      <c r="CC45" s="156">
        <v>944.81200000000081</v>
      </c>
      <c r="CD45" s="156">
        <v>1103.3050000000003</v>
      </c>
      <c r="CE45" s="156">
        <v>1362.5969999999998</v>
      </c>
      <c r="CF45" s="156">
        <v>1456.2339999999995</v>
      </c>
      <c r="CG45" s="156">
        <v>1439.8390000000004</v>
      </c>
      <c r="CH45" s="156">
        <v>705.64899999999989</v>
      </c>
      <c r="CI45" s="156">
        <v>982.625</v>
      </c>
      <c r="CJ45" s="156">
        <v>1398.8980000000006</v>
      </c>
      <c r="CK45" s="156">
        <v>1516.4899999999998</v>
      </c>
      <c r="CL45" s="156">
        <v>1313.0880000000006</v>
      </c>
      <c r="CM45" s="156">
        <v>1990.2269999999999</v>
      </c>
      <c r="CN45" s="156">
        <v>1585.5749999999998</v>
      </c>
      <c r="CO45" s="156">
        <v>1131.9670000000006</v>
      </c>
      <c r="CP45" s="156">
        <v>2053.1330000000007</v>
      </c>
      <c r="CQ45" s="156">
        <v>1893.2790000000005</v>
      </c>
      <c r="CR45" s="156">
        <v>1702.9490000000005</v>
      </c>
      <c r="CS45" s="156">
        <v>1195.8510000000006</v>
      </c>
      <c r="CT45" s="156">
        <v>1336.366</v>
      </c>
      <c r="CU45" s="156">
        <v>976.0600000000004</v>
      </c>
      <c r="CV45" s="156">
        <v>1719.4830000000002</v>
      </c>
      <c r="CW45" s="156">
        <v>906.77699999999959</v>
      </c>
      <c r="CX45" s="156">
        <v>875.8119999999999</v>
      </c>
      <c r="CY45" s="156">
        <v>1441.6280000000006</v>
      </c>
      <c r="CZ45" s="156">
        <v>949.01499999999987</v>
      </c>
      <c r="DA45" s="156">
        <v>785.81500000000051</v>
      </c>
      <c r="DB45" s="156">
        <v>1190.6750000000002</v>
      </c>
      <c r="DC45" s="156">
        <v>1246.2840000000001</v>
      </c>
      <c r="DD45" s="2"/>
      <c r="DE45" s="2"/>
    </row>
    <row r="46" spans="1:109" s="120" customFormat="1" ht="11.25" customHeight="1">
      <c r="A46" s="51"/>
      <c r="B46" s="51"/>
      <c r="C46" s="54"/>
      <c r="D46" s="11" t="s">
        <v>5</v>
      </c>
      <c r="E46" s="11"/>
      <c r="F46" s="9"/>
      <c r="G46" s="124" t="s">
        <v>123</v>
      </c>
      <c r="H46" s="156">
        <v>8640.5010000000002</v>
      </c>
      <c r="I46" s="156">
        <v>10409.538</v>
      </c>
      <c r="J46" s="156">
        <v>8964.9689999999991</v>
      </c>
      <c r="K46" s="156">
        <v>9242.2890000000007</v>
      </c>
      <c r="L46" s="156">
        <v>9718.9570000000003</v>
      </c>
      <c r="M46" s="156">
        <v>9576.1769999999997</v>
      </c>
      <c r="N46" s="156">
        <v>10036.293</v>
      </c>
      <c r="O46" s="156">
        <v>9038.57</v>
      </c>
      <c r="P46" s="156">
        <v>6856.5219999999999</v>
      </c>
      <c r="Q46" s="156">
        <v>4886.33</v>
      </c>
      <c r="R46" s="156">
        <v>5713.8069999999998</v>
      </c>
      <c r="S46" s="156">
        <v>5969.3860000000004</v>
      </c>
      <c r="T46" s="156">
        <v>5110.8540000000003</v>
      </c>
      <c r="U46" s="156">
        <v>4219.3</v>
      </c>
      <c r="V46" s="156">
        <v>4472.1940000000004</v>
      </c>
      <c r="W46" s="156">
        <v>6099.1610000000001</v>
      </c>
      <c r="X46" s="156">
        <v>9210.4150000000009</v>
      </c>
      <c r="Y46" s="156">
        <v>10766.355</v>
      </c>
      <c r="Z46" s="156">
        <v>7448.8360000000002</v>
      </c>
      <c r="AA46" s="156">
        <v>5105.0079999999998</v>
      </c>
      <c r="AB46" s="156">
        <v>6861.7039999999997</v>
      </c>
      <c r="AC46" s="156">
        <v>8642.9159999999993</v>
      </c>
      <c r="AD46" s="156">
        <v>10605.967000000001</v>
      </c>
      <c r="AE46" s="156">
        <v>16104.245999999999</v>
      </c>
      <c r="AF46" s="156">
        <v>15382.353999999999</v>
      </c>
      <c r="AG46" s="156">
        <v>12728.967000000001</v>
      </c>
      <c r="AH46" s="156">
        <v>14799.352000000001</v>
      </c>
      <c r="AI46" s="156">
        <v>20900.777999999998</v>
      </c>
      <c r="AJ46" s="156">
        <v>25590.97</v>
      </c>
      <c r="AK46" s="156">
        <v>33592.745000000003</v>
      </c>
      <c r="AL46" s="156">
        <v>31018.457999999999</v>
      </c>
      <c r="AM46" s="156">
        <v>40930.83</v>
      </c>
      <c r="AN46" s="156">
        <v>33382.438999999998</v>
      </c>
      <c r="AO46" s="156">
        <v>30956.848999999998</v>
      </c>
      <c r="AP46" s="156">
        <v>40820.275000000001</v>
      </c>
      <c r="AQ46" s="156">
        <v>41695.625</v>
      </c>
      <c r="AR46" s="156">
        <v>40210.307999999997</v>
      </c>
      <c r="AS46" s="156">
        <v>35457.383999999998</v>
      </c>
      <c r="AT46" s="156">
        <v>32655.353999999999</v>
      </c>
      <c r="AU46" s="156">
        <v>34398.180999999997</v>
      </c>
      <c r="AV46" s="156">
        <v>32667.111000000001</v>
      </c>
      <c r="AW46" s="156">
        <v>31559.816999999999</v>
      </c>
      <c r="AX46" s="156">
        <v>33048.427000000003</v>
      </c>
      <c r="AY46" s="156">
        <v>39938.044000000002</v>
      </c>
      <c r="AZ46" s="156">
        <v>41409.860999999997</v>
      </c>
      <c r="BA46" s="156">
        <v>38044.453000000001</v>
      </c>
      <c r="BB46" s="156">
        <v>43139.023000000001</v>
      </c>
      <c r="BC46" s="156">
        <v>46843.025000000001</v>
      </c>
      <c r="BD46" s="156">
        <v>38065.480000000003</v>
      </c>
      <c r="BE46" s="156">
        <v>34669.290999999997</v>
      </c>
      <c r="BF46" s="156">
        <v>34975.408000000003</v>
      </c>
      <c r="BG46" s="156">
        <v>44282.561000000002</v>
      </c>
      <c r="BH46" s="156">
        <v>30607.544999999998</v>
      </c>
      <c r="BI46" s="156">
        <v>23243.142</v>
      </c>
      <c r="BJ46" s="156">
        <v>28744.778999999999</v>
      </c>
      <c r="BK46" s="156">
        <v>23620.647000000001</v>
      </c>
      <c r="BL46" s="156">
        <v>17981.552</v>
      </c>
      <c r="BM46" s="156">
        <v>20332.669999999998</v>
      </c>
      <c r="BN46" s="156">
        <v>20499.065999999999</v>
      </c>
      <c r="BO46" s="156">
        <v>20855.117999999999</v>
      </c>
      <c r="BP46" s="156">
        <v>23155.991000000002</v>
      </c>
      <c r="BQ46" s="156">
        <v>20043.441999999999</v>
      </c>
      <c r="BR46" s="156">
        <v>16133.383</v>
      </c>
      <c r="BS46" s="156">
        <v>20635.441999999999</v>
      </c>
      <c r="BT46" s="156">
        <v>18544.137999999999</v>
      </c>
      <c r="BU46" s="156">
        <v>12079.008</v>
      </c>
      <c r="BV46" s="156">
        <v>7026.7610000000004</v>
      </c>
      <c r="BW46" s="156">
        <v>16006.745000000001</v>
      </c>
      <c r="BX46" s="156">
        <v>14993.552</v>
      </c>
      <c r="BY46" s="156">
        <v>12053.605</v>
      </c>
      <c r="BZ46" s="156">
        <v>6171.8739999999998</v>
      </c>
      <c r="CA46" s="156">
        <v>6186.28</v>
      </c>
      <c r="CB46" s="156">
        <v>7663.3119999999999</v>
      </c>
      <c r="CC46" s="156">
        <v>5285.7690000000002</v>
      </c>
      <c r="CD46" s="156">
        <v>6716.5230000000001</v>
      </c>
      <c r="CE46" s="156">
        <v>6644.473</v>
      </c>
      <c r="CF46" s="156">
        <v>6114.3419999999996</v>
      </c>
      <c r="CG46" s="156">
        <v>4515.0780000000004</v>
      </c>
      <c r="CH46" s="156">
        <v>3518.6149999999998</v>
      </c>
      <c r="CI46" s="156">
        <v>4362.3869999999997</v>
      </c>
      <c r="CJ46" s="156">
        <v>5175.8370000000004</v>
      </c>
      <c r="CK46" s="156">
        <v>6037.402</v>
      </c>
      <c r="CL46" s="156">
        <v>6276.8010000000004</v>
      </c>
      <c r="CM46" s="156">
        <v>8258.5720000000001</v>
      </c>
      <c r="CN46" s="156">
        <v>7418.2479999999996</v>
      </c>
      <c r="CO46" s="156">
        <v>5984.0590000000002</v>
      </c>
      <c r="CP46" s="156">
        <v>6508.1459999999997</v>
      </c>
      <c r="CQ46" s="156">
        <v>7404.826</v>
      </c>
      <c r="CR46" s="156">
        <v>8019.6779999999999</v>
      </c>
      <c r="CS46" s="156">
        <v>7553.0910000000003</v>
      </c>
      <c r="CT46" s="156">
        <v>5657.3249999999998</v>
      </c>
      <c r="CU46" s="156">
        <v>6673.8289999999997</v>
      </c>
      <c r="CV46" s="156">
        <v>6065.0630000000001</v>
      </c>
      <c r="CW46" s="156">
        <v>4451.1559999999999</v>
      </c>
      <c r="CX46" s="156">
        <v>6380.6540000000005</v>
      </c>
      <c r="CY46" s="156">
        <v>5573.31</v>
      </c>
      <c r="CZ46" s="156">
        <v>3902.8249999999998</v>
      </c>
      <c r="DA46" s="156">
        <v>3939.6260000000002</v>
      </c>
      <c r="DB46" s="156">
        <v>4081.9070000000002</v>
      </c>
      <c r="DC46" s="156">
        <v>4582.7939999999999</v>
      </c>
    </row>
    <row r="47" spans="1:109" ht="11.25" customHeight="1">
      <c r="A47" s="6"/>
      <c r="B47" s="6"/>
      <c r="C47" s="10"/>
      <c r="D47" s="11"/>
      <c r="E47" s="11"/>
      <c r="F47" s="9"/>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2"/>
      <c r="DE47" s="2"/>
    </row>
    <row r="48" spans="1:109" ht="11.25" customHeight="1">
      <c r="A48" s="6"/>
      <c r="B48" s="6"/>
      <c r="C48" s="10" t="s">
        <v>235</v>
      </c>
      <c r="D48" s="11"/>
      <c r="E48" s="11"/>
      <c r="F48" s="9"/>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2"/>
      <c r="DE48" s="2"/>
    </row>
    <row r="49" spans="1:109" ht="11.25" customHeight="1">
      <c r="A49" s="6"/>
      <c r="B49" s="6"/>
      <c r="C49" s="11" t="s">
        <v>3</v>
      </c>
      <c r="E49" s="11"/>
      <c r="F49" s="9"/>
      <c r="G49" s="124" t="s">
        <v>182</v>
      </c>
      <c r="H49" s="152">
        <v>2.5999999999999999E-2</v>
      </c>
      <c r="I49" s="152">
        <v>0.39300000000000002</v>
      </c>
      <c r="J49" s="152">
        <v>0.54</v>
      </c>
      <c r="K49" s="152">
        <v>0.38</v>
      </c>
      <c r="L49" s="152">
        <v>0.251</v>
      </c>
      <c r="M49" s="152">
        <v>0.38800000000000001</v>
      </c>
      <c r="N49" s="152">
        <v>0.35699999999999998</v>
      </c>
      <c r="O49" s="152">
        <v>1.1719999999999999</v>
      </c>
      <c r="P49" s="152">
        <v>0.19</v>
      </c>
      <c r="Q49" s="152">
        <v>9.2999999999999999E-2</v>
      </c>
      <c r="R49" s="152">
        <v>0.17899999999999999</v>
      </c>
      <c r="S49" s="152">
        <v>0</v>
      </c>
      <c r="T49" s="152">
        <v>3.8940000000000001</v>
      </c>
      <c r="U49" s="152">
        <v>10.542</v>
      </c>
      <c r="V49" s="152">
        <v>0.71399999999999997</v>
      </c>
      <c r="W49" s="152">
        <v>0.93100000000000005</v>
      </c>
      <c r="X49" s="152">
        <v>1.6439999999999999</v>
      </c>
      <c r="Y49" s="152">
        <v>0.52800000000000002</v>
      </c>
      <c r="Z49" s="152">
        <v>5.8000000000000003E-2</v>
      </c>
      <c r="AA49" s="152">
        <v>2.81</v>
      </c>
      <c r="AB49" s="152">
        <v>3.6549999999999998</v>
      </c>
      <c r="AC49" s="152">
        <v>10.85</v>
      </c>
      <c r="AD49" s="152">
        <v>17.718</v>
      </c>
      <c r="AE49" s="152">
        <v>15.798999999999999</v>
      </c>
      <c r="AF49" s="152">
        <v>11.803000000000001</v>
      </c>
      <c r="AG49" s="152">
        <v>10.063000000000001</v>
      </c>
      <c r="AH49" s="152">
        <v>7.641</v>
      </c>
      <c r="AI49" s="152">
        <v>10.247999999999999</v>
      </c>
      <c r="AJ49" s="152">
        <v>4.1609999999999996</v>
      </c>
      <c r="AK49" s="152">
        <v>2.7959999999999998</v>
      </c>
      <c r="AL49" s="152">
        <v>2.7890000000000001</v>
      </c>
      <c r="AM49" s="152">
        <v>4.6529999999999996</v>
      </c>
      <c r="AN49" s="152">
        <v>2.8410000000000002</v>
      </c>
      <c r="AO49" s="152">
        <v>1.8340000000000001</v>
      </c>
      <c r="AP49" s="152">
        <v>3.0510000000000002</v>
      </c>
      <c r="AQ49" s="152">
        <v>3.77</v>
      </c>
      <c r="AR49" s="152">
        <v>5.633</v>
      </c>
      <c r="AS49" s="152">
        <v>8.41</v>
      </c>
      <c r="AT49" s="152">
        <v>5.6429999999999998</v>
      </c>
      <c r="AU49" s="152">
        <v>7.234</v>
      </c>
      <c r="AV49" s="152">
        <v>8.6479999999999997</v>
      </c>
      <c r="AW49" s="152">
        <v>2.9510000000000001</v>
      </c>
      <c r="AX49" s="152">
        <v>2.544</v>
      </c>
      <c r="AY49" s="152">
        <v>3.5310000000000001</v>
      </c>
      <c r="AZ49" s="152">
        <v>4.3579999999999997</v>
      </c>
      <c r="BA49" s="152">
        <v>2.7610000000000001</v>
      </c>
      <c r="BB49" s="152">
        <v>2.38</v>
      </c>
      <c r="BC49" s="152">
        <v>5.1100000000000003</v>
      </c>
      <c r="BD49" s="152">
        <v>2.3969999999999998</v>
      </c>
      <c r="BE49" s="152">
        <v>2.7440000000000002</v>
      </c>
      <c r="BF49" s="152">
        <v>2.8250000000000002</v>
      </c>
      <c r="BG49" s="152">
        <v>3.3839999999999999</v>
      </c>
      <c r="BH49" s="152">
        <v>4.3070000000000004</v>
      </c>
      <c r="BI49" s="152">
        <v>0.20399999999999999</v>
      </c>
      <c r="BJ49" s="152">
        <v>2.6680000000000001</v>
      </c>
      <c r="BK49" s="152">
        <v>2.99</v>
      </c>
      <c r="BL49" s="152">
        <v>11.226000000000001</v>
      </c>
      <c r="BM49" s="152">
        <v>2.1560000000000001</v>
      </c>
      <c r="BN49" s="152">
        <v>0.39100000000000001</v>
      </c>
      <c r="BO49" s="152">
        <v>0.40300000000000002</v>
      </c>
      <c r="BP49" s="152">
        <v>0.26</v>
      </c>
      <c r="BQ49" s="152">
        <v>0.25800000000000001</v>
      </c>
      <c r="BR49" s="152">
        <v>0.34200000000000003</v>
      </c>
      <c r="BS49" s="152">
        <v>6.2E-2</v>
      </c>
      <c r="BT49" s="152">
        <v>0.44600000000000001</v>
      </c>
      <c r="BU49" s="152">
        <v>0.748</v>
      </c>
      <c r="BV49" s="152">
        <v>0.03</v>
      </c>
      <c r="BW49" s="152">
        <v>0.46700000000000003</v>
      </c>
      <c r="BX49" s="152">
        <v>0.47599999999999998</v>
      </c>
      <c r="BY49" s="152">
        <v>2.5409999999999999</v>
      </c>
      <c r="BZ49" s="152">
        <v>0.84299999999999997</v>
      </c>
      <c r="CA49" s="152">
        <v>0.86199999999999999</v>
      </c>
      <c r="CB49" s="152">
        <v>3.6970000000000001</v>
      </c>
      <c r="CC49" s="152">
        <v>0.46600000000000003</v>
      </c>
      <c r="CD49" s="152">
        <v>0.36799999999999999</v>
      </c>
      <c r="CE49" s="152">
        <v>7.0999999999999994E-2</v>
      </c>
      <c r="CF49" s="152">
        <v>1.026</v>
      </c>
      <c r="CG49" s="152">
        <v>3.9E-2</v>
      </c>
      <c r="CH49" s="152">
        <v>5.8999999999999997E-2</v>
      </c>
      <c r="CI49" s="152">
        <v>0</v>
      </c>
      <c r="CJ49" s="152">
        <v>1.2999999999999999E-2</v>
      </c>
      <c r="CK49" s="152">
        <v>1.0999999999999999E-2</v>
      </c>
      <c r="CL49" s="152">
        <v>3.9E-2</v>
      </c>
      <c r="CM49" s="152">
        <v>0.85499999999999998</v>
      </c>
      <c r="CN49" s="152">
        <v>3.0529999999999999</v>
      </c>
      <c r="CO49" s="152">
        <v>3.6139999999999999</v>
      </c>
      <c r="CP49" s="152">
        <v>14.082000000000001</v>
      </c>
      <c r="CQ49" s="152">
        <v>0.61599999999999999</v>
      </c>
      <c r="CR49" s="152">
        <v>1.7290000000000001</v>
      </c>
      <c r="CS49" s="152">
        <v>0.74199999999999999</v>
      </c>
      <c r="CT49" s="152">
        <v>1.0429999999999999</v>
      </c>
      <c r="CU49" s="152">
        <v>0.40600000000000003</v>
      </c>
      <c r="CV49" s="152">
        <v>0.24299999999999999</v>
      </c>
      <c r="CW49" s="152">
        <v>7.4999999999999997E-2</v>
      </c>
      <c r="CX49" s="152">
        <v>0.19500000000000001</v>
      </c>
      <c r="CY49" s="152">
        <v>0.67500000000000004</v>
      </c>
      <c r="CZ49" s="152">
        <v>8.1000000000000003E-2</v>
      </c>
      <c r="DA49" s="152">
        <v>2.59</v>
      </c>
      <c r="DB49" s="152">
        <v>0.28199999999999997</v>
      </c>
      <c r="DC49" s="152">
        <v>0.33500000000000002</v>
      </c>
      <c r="DD49" s="2"/>
      <c r="DE49" s="2"/>
    </row>
    <row r="50" spans="1:109" ht="11.25" customHeight="1">
      <c r="A50" s="6"/>
      <c r="B50" s="6"/>
      <c r="C50" s="78" t="s">
        <v>18</v>
      </c>
      <c r="D50" s="78"/>
      <c r="E50" s="78"/>
      <c r="F50" s="90"/>
      <c r="G50" s="91" t="s">
        <v>123</v>
      </c>
      <c r="H50" s="157">
        <v>23.312000000000001</v>
      </c>
      <c r="I50" s="157">
        <v>144.374</v>
      </c>
      <c r="J50" s="157">
        <v>174.036</v>
      </c>
      <c r="K50" s="157">
        <v>203.601</v>
      </c>
      <c r="L50" s="157">
        <v>136.34399999999999</v>
      </c>
      <c r="M50" s="157">
        <v>106.313</v>
      </c>
      <c r="N50" s="157">
        <v>99.992999999999995</v>
      </c>
      <c r="O50" s="157">
        <v>173.9</v>
      </c>
      <c r="P50" s="157">
        <v>124.697</v>
      </c>
      <c r="Q50" s="157">
        <v>118.197</v>
      </c>
      <c r="R50" s="157">
        <v>200.20500000000001</v>
      </c>
      <c r="S50" s="157">
        <v>0</v>
      </c>
      <c r="T50" s="157">
        <v>1185.105</v>
      </c>
      <c r="U50" s="157">
        <v>2861.7339999999999</v>
      </c>
      <c r="V50" s="157">
        <v>130.86000000000001</v>
      </c>
      <c r="W50" s="157">
        <v>421.529</v>
      </c>
      <c r="X50" s="157">
        <v>648.64400000000001</v>
      </c>
      <c r="Y50" s="157">
        <v>67.891000000000005</v>
      </c>
      <c r="Z50" s="157">
        <v>29.645</v>
      </c>
      <c r="AA50" s="157">
        <v>1050.9059999999999</v>
      </c>
      <c r="AB50" s="157">
        <v>985.745</v>
      </c>
      <c r="AC50" s="157">
        <v>2834.538</v>
      </c>
      <c r="AD50" s="157">
        <v>3079.431</v>
      </c>
      <c r="AE50" s="157">
        <v>3461.5520000000001</v>
      </c>
      <c r="AF50" s="157">
        <v>3074.4760000000001</v>
      </c>
      <c r="AG50" s="157">
        <v>2782.5309999999999</v>
      </c>
      <c r="AH50" s="157">
        <v>2045.114</v>
      </c>
      <c r="AI50" s="157">
        <v>3891.067</v>
      </c>
      <c r="AJ50" s="157">
        <v>2371.6610000000001</v>
      </c>
      <c r="AK50" s="157">
        <v>1440.992</v>
      </c>
      <c r="AL50" s="157">
        <v>1890.0740000000001</v>
      </c>
      <c r="AM50" s="157">
        <v>2112.0430000000001</v>
      </c>
      <c r="AN50" s="157">
        <v>1772.539</v>
      </c>
      <c r="AO50" s="157">
        <v>1297.7049999999999</v>
      </c>
      <c r="AP50" s="157">
        <v>1922.3109999999999</v>
      </c>
      <c r="AQ50" s="157">
        <v>1610.2249999999999</v>
      </c>
      <c r="AR50" s="157">
        <v>2416.8829999999998</v>
      </c>
      <c r="AS50" s="157">
        <v>3096.78</v>
      </c>
      <c r="AT50" s="157">
        <v>2056.3589999999999</v>
      </c>
      <c r="AU50" s="157">
        <v>2577.6149999999998</v>
      </c>
      <c r="AV50" s="157">
        <v>2657.1729999999998</v>
      </c>
      <c r="AW50" s="157">
        <v>1825.422</v>
      </c>
      <c r="AX50" s="157">
        <v>2150.0619999999999</v>
      </c>
      <c r="AY50" s="157">
        <v>2845.6979999999999</v>
      </c>
      <c r="AZ50" s="157">
        <v>3470.703</v>
      </c>
      <c r="BA50" s="157">
        <v>2547.1260000000002</v>
      </c>
      <c r="BB50" s="157">
        <v>2556.913</v>
      </c>
      <c r="BC50" s="157">
        <v>2974.2840000000001</v>
      </c>
      <c r="BD50" s="157">
        <v>2587.3200000000002</v>
      </c>
      <c r="BE50" s="157">
        <v>2730.107</v>
      </c>
      <c r="BF50" s="157">
        <v>1702.229</v>
      </c>
      <c r="BG50" s="157">
        <v>2628.636</v>
      </c>
      <c r="BH50" s="157">
        <v>2359.25</v>
      </c>
      <c r="BI50" s="157">
        <v>125.483</v>
      </c>
      <c r="BJ50" s="157">
        <v>1544.817</v>
      </c>
      <c r="BK50" s="157">
        <v>1620.28</v>
      </c>
      <c r="BL50" s="157">
        <v>729.55399999999997</v>
      </c>
      <c r="BM50" s="157">
        <v>363.66</v>
      </c>
      <c r="BN50" s="157">
        <v>241.98599999999999</v>
      </c>
      <c r="BO50" s="157">
        <v>165.26300000000001</v>
      </c>
      <c r="BP50" s="157">
        <v>147.37</v>
      </c>
      <c r="BQ50" s="157">
        <v>365.87700000000001</v>
      </c>
      <c r="BR50" s="157">
        <v>249.547</v>
      </c>
      <c r="BS50" s="157">
        <v>51.933</v>
      </c>
      <c r="BT50" s="157">
        <v>146.02799999999999</v>
      </c>
      <c r="BU50" s="157">
        <v>171.13900000000001</v>
      </c>
      <c r="BV50" s="157">
        <v>77.835999999999999</v>
      </c>
      <c r="BW50" s="157">
        <v>180.97399999999999</v>
      </c>
      <c r="BX50" s="157">
        <v>207.75899999999999</v>
      </c>
      <c r="BY50" s="157">
        <v>133.589</v>
      </c>
      <c r="BZ50" s="157">
        <v>100.532</v>
      </c>
      <c r="CA50" s="157">
        <v>182.29599999999999</v>
      </c>
      <c r="CB50" s="157">
        <v>314.072</v>
      </c>
      <c r="CC50" s="157">
        <v>234.09</v>
      </c>
      <c r="CD50" s="157">
        <v>99.266000000000005</v>
      </c>
      <c r="CE50" s="157">
        <v>74.052999999999997</v>
      </c>
      <c r="CF50" s="157">
        <v>152.904</v>
      </c>
      <c r="CG50" s="157">
        <v>38.402000000000001</v>
      </c>
      <c r="CH50" s="157">
        <v>45.798000000000002</v>
      </c>
      <c r="CI50" s="157">
        <v>0</v>
      </c>
      <c r="CJ50" s="157">
        <v>16.149000000000001</v>
      </c>
      <c r="CK50" s="157">
        <v>60.216999999999999</v>
      </c>
      <c r="CL50" s="157">
        <v>16.114000000000001</v>
      </c>
      <c r="CM50" s="157">
        <v>351.065</v>
      </c>
      <c r="CN50" s="157">
        <v>1871.848</v>
      </c>
      <c r="CO50" s="157">
        <v>2217.8029999999999</v>
      </c>
      <c r="CP50" s="157">
        <v>2122.0120000000002</v>
      </c>
      <c r="CQ50" s="157">
        <v>41.496000000000002</v>
      </c>
      <c r="CR50" s="157">
        <v>296.36500000000001</v>
      </c>
      <c r="CS50" s="157">
        <v>566.72799999999995</v>
      </c>
      <c r="CT50" s="157">
        <v>202.29499999999999</v>
      </c>
      <c r="CU50" s="157">
        <v>20.091999999999999</v>
      </c>
      <c r="CV50" s="157">
        <v>47.74</v>
      </c>
      <c r="CW50" s="157">
        <v>62.088000000000001</v>
      </c>
      <c r="CX50" s="157">
        <v>35.154000000000003</v>
      </c>
      <c r="CY50" s="157">
        <v>105.563</v>
      </c>
      <c r="CZ50" s="157">
        <v>66.585999999999999</v>
      </c>
      <c r="DA50" s="157">
        <v>173.25800000000001</v>
      </c>
      <c r="DB50" s="157">
        <v>44.741</v>
      </c>
      <c r="DC50" s="157">
        <v>62.899000000000001</v>
      </c>
      <c r="DD50" s="2"/>
      <c r="DE50" s="2"/>
    </row>
    <row r="51" spans="1:109" s="3" customFormat="1" ht="49.5" customHeight="1">
      <c r="C51" s="9"/>
      <c r="D51" s="9"/>
      <c r="E51" s="9"/>
      <c r="F51" s="9"/>
      <c r="G51" s="9"/>
      <c r="H51" s="184" t="s">
        <v>289</v>
      </c>
      <c r="I51" s="184"/>
      <c r="J51" s="184"/>
      <c r="K51" s="184"/>
      <c r="L51" s="184"/>
      <c r="M51" s="184"/>
      <c r="N51" s="184"/>
      <c r="O51" s="184"/>
      <c r="P51" s="184"/>
      <c r="Q51" s="184"/>
      <c r="R51" s="184" t="s">
        <v>289</v>
      </c>
      <c r="S51" s="184"/>
      <c r="T51" s="184"/>
      <c r="U51" s="184"/>
      <c r="V51" s="184"/>
      <c r="W51" s="184"/>
      <c r="X51" s="184"/>
      <c r="Y51" s="184"/>
      <c r="Z51" s="184"/>
      <c r="AA51" s="184"/>
      <c r="AB51" s="184" t="s">
        <v>289</v>
      </c>
      <c r="AC51" s="184"/>
      <c r="AD51" s="184"/>
      <c r="AE51" s="184"/>
      <c r="AF51" s="184"/>
      <c r="AG51" s="184"/>
      <c r="AH51" s="184"/>
      <c r="AI51" s="184"/>
      <c r="AJ51" s="184"/>
      <c r="AK51" s="184"/>
      <c r="AL51" s="184" t="s">
        <v>289</v>
      </c>
      <c r="AM51" s="184"/>
      <c r="AN51" s="184"/>
      <c r="AO51" s="184"/>
      <c r="AP51" s="184"/>
      <c r="AQ51" s="184"/>
      <c r="AR51" s="184"/>
      <c r="AS51" s="184"/>
      <c r="AT51" s="184"/>
      <c r="AU51" s="184"/>
      <c r="AV51" s="184" t="s">
        <v>289</v>
      </c>
      <c r="AW51" s="184"/>
      <c r="AX51" s="184"/>
      <c r="AY51" s="184"/>
      <c r="AZ51" s="184"/>
      <c r="BA51" s="184"/>
      <c r="BB51" s="184"/>
      <c r="BC51" s="184"/>
      <c r="BD51" s="184"/>
      <c r="BE51" s="184"/>
      <c r="BF51" s="184" t="s">
        <v>289</v>
      </c>
      <c r="BG51" s="184"/>
      <c r="BH51" s="184"/>
      <c r="BI51" s="184"/>
      <c r="BJ51" s="184"/>
      <c r="BK51" s="184"/>
      <c r="BL51" s="184"/>
      <c r="BM51" s="184"/>
      <c r="BN51" s="184"/>
      <c r="BO51" s="184"/>
      <c r="BP51" s="184" t="s">
        <v>289</v>
      </c>
      <c r="BQ51" s="184"/>
      <c r="BR51" s="184"/>
      <c r="BS51" s="184"/>
      <c r="BT51" s="184"/>
      <c r="BU51" s="184"/>
      <c r="BV51" s="184"/>
      <c r="BW51" s="184"/>
      <c r="BX51" s="184"/>
      <c r="BY51" s="184"/>
      <c r="BZ51" s="184" t="s">
        <v>289</v>
      </c>
      <c r="CA51" s="184"/>
      <c r="CB51" s="184"/>
      <c r="CC51" s="184"/>
      <c r="CD51" s="184"/>
      <c r="CE51" s="184"/>
      <c r="CF51" s="184"/>
      <c r="CG51" s="184"/>
      <c r="CH51" s="184"/>
      <c r="CI51" s="184"/>
      <c r="CJ51" s="184" t="s">
        <v>289</v>
      </c>
      <c r="CK51" s="184"/>
      <c r="CL51" s="184"/>
      <c r="CM51" s="184"/>
      <c r="CN51" s="184"/>
      <c r="CO51" s="184"/>
      <c r="CP51" s="184"/>
      <c r="CQ51" s="184"/>
      <c r="CR51" s="184"/>
      <c r="CS51" s="184"/>
      <c r="CT51" s="184" t="s">
        <v>289</v>
      </c>
      <c r="CU51" s="184"/>
      <c r="CV51" s="184"/>
      <c r="CW51" s="184"/>
      <c r="CX51" s="184"/>
      <c r="CY51" s="184"/>
      <c r="CZ51" s="184"/>
      <c r="DA51" s="184"/>
      <c r="DB51" s="184"/>
      <c r="DC51" s="184"/>
    </row>
    <row r="52" spans="1:109" ht="12.75" customHeight="1">
      <c r="H52"/>
      <c r="I52"/>
      <c r="J52"/>
      <c r="K52"/>
      <c r="L52"/>
      <c r="M52"/>
      <c r="N52"/>
      <c r="O52"/>
      <c r="P52"/>
      <c r="Q52"/>
      <c r="R52" s="168"/>
      <c r="S52" s="168"/>
      <c r="T52" s="168"/>
      <c r="U52" s="168"/>
      <c r="V52" s="168"/>
      <c r="W52" s="168"/>
      <c r="X52" s="168"/>
      <c r="Y52" s="168"/>
      <c r="Z52" s="168"/>
      <c r="AA52" s="168"/>
      <c r="AB52" s="168"/>
    </row>
  </sheetData>
  <mergeCells count="10">
    <mergeCell ref="H51:Q51"/>
    <mergeCell ref="R51:AA51"/>
    <mergeCell ref="AB51:AK51"/>
    <mergeCell ref="AL51:AU51"/>
    <mergeCell ref="AV51:BE51"/>
    <mergeCell ref="BF51:BO51"/>
    <mergeCell ref="BP51:BY51"/>
    <mergeCell ref="BZ51:CI51"/>
    <mergeCell ref="CJ51:CS51"/>
    <mergeCell ref="CT51:DC51"/>
  </mergeCells>
  <conditionalFormatting sqref="CM7:CW8">
    <cfRule type="cellIs" dxfId="8" priority="8" operator="lessThan">
      <formula>0</formula>
    </cfRule>
  </conditionalFormatting>
  <conditionalFormatting sqref="CX7:CY8">
    <cfRule type="cellIs" dxfId="7" priority="6" operator="lessThan">
      <formula>0</formula>
    </cfRule>
  </conditionalFormatting>
  <conditionalFormatting sqref="CV7:CW8">
    <cfRule type="cellIs" dxfId="6" priority="5" operator="lessThan">
      <formula>0</formula>
    </cfRule>
  </conditionalFormatting>
  <conditionalFormatting sqref="CV7:CW8">
    <cfRule type="cellIs" dxfId="5" priority="4" operator="lessThan">
      <formula>0</formula>
    </cfRule>
  </conditionalFormatting>
  <conditionalFormatting sqref="CT7:CU8">
    <cfRule type="cellIs" dxfId="4" priority="3" operator="lessThan">
      <formula>0</formula>
    </cfRule>
  </conditionalFormatting>
  <conditionalFormatting sqref="CZ7:DA8">
    <cfRule type="cellIs" dxfId="3" priority="2" operator="lessThan">
      <formula>0</formula>
    </cfRule>
  </conditionalFormatting>
  <conditionalFormatting sqref="DB7:DC8">
    <cfRule type="cellIs" dxfId="2" priority="1" operator="lessThan">
      <formula>0</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50" man="1"/>
    <brk id="27" max="50" man="1"/>
    <brk id="37" max="50" man="1"/>
    <brk id="47" max="50" man="1"/>
    <brk id="57" max="50" man="1"/>
    <brk id="67" max="50" man="1"/>
    <brk id="77" max="50" man="1"/>
    <brk id="87" max="50" man="1"/>
  </col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DE136"/>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99" width="6.42578125" style="17" customWidth="1"/>
    <col min="100" max="100" width="6.42578125" style="14" customWidth="1"/>
    <col min="101" max="107" width="6.42578125" style="15" customWidth="1"/>
    <col min="108" max="109" width="6.42578125" style="112" customWidth="1"/>
    <col min="110" max="16384" width="10.85546875" style="2"/>
  </cols>
  <sheetData>
    <row r="1" spans="1:109" ht="26.25" customHeight="1">
      <c r="B1" s="8"/>
      <c r="C1" s="8"/>
      <c r="D1" s="8"/>
      <c r="H1" s="17"/>
      <c r="CR1" s="36"/>
      <c r="CV1" s="36"/>
      <c r="CW1" s="36"/>
      <c r="CX1" s="36"/>
      <c r="CY1" s="36"/>
      <c r="CZ1" s="36"/>
      <c r="DA1" s="36"/>
      <c r="DB1" s="112"/>
      <c r="DC1" s="112"/>
      <c r="DD1" s="2"/>
      <c r="DE1" s="2"/>
    </row>
    <row r="2" spans="1:109" ht="26.25" customHeight="1">
      <c r="C2" s="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38"/>
      <c r="CS2" s="85"/>
      <c r="CT2" s="85"/>
      <c r="CU2" s="85"/>
      <c r="CV2" s="38"/>
      <c r="CW2" s="38"/>
      <c r="CX2" s="38"/>
      <c r="CY2" s="38"/>
      <c r="CZ2" s="122"/>
      <c r="DA2" s="122"/>
      <c r="DB2" s="112"/>
      <c r="DC2" s="112"/>
      <c r="DD2" s="2"/>
      <c r="DE2" s="2"/>
    </row>
    <row r="3" spans="1:109" ht="27" customHeight="1">
      <c r="C3" s="94" t="s">
        <v>224</v>
      </c>
      <c r="D3" s="107"/>
      <c r="E3" s="107"/>
      <c r="F3" s="96"/>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9"/>
      <c r="CS3" s="98"/>
      <c r="CT3" s="98"/>
      <c r="CU3" s="98"/>
      <c r="CV3" s="99"/>
      <c r="CW3" s="99"/>
      <c r="CX3" s="99"/>
      <c r="CY3" s="99"/>
      <c r="CZ3" s="99"/>
      <c r="DA3" s="99"/>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A5" s="6"/>
      <c r="B5" s="6"/>
      <c r="C5" s="9"/>
      <c r="D5" s="9"/>
      <c r="E5" s="9"/>
      <c r="F5" s="9"/>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27"/>
      <c r="CG5" s="135"/>
      <c r="CH5" s="135"/>
      <c r="CI5" s="135"/>
      <c r="CJ5" s="135"/>
      <c r="CK5" s="135"/>
      <c r="CL5" s="135"/>
      <c r="CM5" s="135"/>
      <c r="CN5" s="135"/>
      <c r="CO5" s="135"/>
      <c r="CP5" s="135"/>
      <c r="CQ5" s="135"/>
      <c r="CR5" s="112"/>
      <c r="CS5" s="112"/>
      <c r="CT5" s="112"/>
      <c r="CU5" s="112"/>
      <c r="CV5" s="112"/>
      <c r="CW5" s="112"/>
      <c r="CZ5" s="112"/>
      <c r="DA5" s="112"/>
      <c r="DB5" s="2"/>
      <c r="DC5" s="2"/>
      <c r="DD5" s="2"/>
      <c r="DE5" s="2"/>
    </row>
    <row r="6" spans="1:109" ht="11.25" customHeight="1">
      <c r="A6" s="6"/>
      <c r="B6" s="6"/>
      <c r="C6" s="10" t="s">
        <v>20</v>
      </c>
      <c r="D6" s="11"/>
      <c r="E6" s="11"/>
      <c r="F6" s="11"/>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27"/>
      <c r="CG6" s="135"/>
      <c r="CH6" s="135"/>
      <c r="CI6" s="135"/>
      <c r="CJ6" s="135"/>
      <c r="CK6" s="135"/>
      <c r="CL6" s="135"/>
      <c r="CM6" s="135"/>
      <c r="CN6" s="135"/>
      <c r="CO6" s="135"/>
      <c r="CP6" s="135"/>
      <c r="CQ6" s="135"/>
      <c r="CR6" s="112"/>
      <c r="CS6" s="112"/>
      <c r="CT6" s="112"/>
      <c r="CU6" s="112"/>
      <c r="CV6" s="112"/>
      <c r="CW6" s="112"/>
      <c r="CZ6" s="112"/>
      <c r="DA6" s="112"/>
      <c r="DB6" s="2"/>
      <c r="DC6" s="2"/>
      <c r="DD6" s="2"/>
      <c r="DE6" s="2"/>
    </row>
    <row r="7" spans="1:109" ht="11.25" customHeight="1">
      <c r="A7" s="6"/>
      <c r="B7" s="6"/>
      <c r="C7" s="11" t="s">
        <v>3</v>
      </c>
      <c r="D7" s="11"/>
      <c r="E7" s="11"/>
      <c r="F7" s="11"/>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8"/>
      <c r="CF7" s="128"/>
      <c r="CG7" s="135"/>
      <c r="CH7" s="135"/>
      <c r="CI7" s="135"/>
      <c r="CJ7" s="135"/>
      <c r="CK7" s="135"/>
      <c r="CL7" s="135"/>
      <c r="CM7" s="135"/>
      <c r="CN7" s="135"/>
      <c r="CO7" s="135"/>
      <c r="CP7" s="135"/>
      <c r="CQ7" s="135"/>
      <c r="CR7" s="112"/>
      <c r="CS7" s="112"/>
      <c r="CT7" s="112"/>
      <c r="CU7" s="112"/>
      <c r="CV7" s="112"/>
      <c r="CW7" s="112"/>
      <c r="CZ7" s="112"/>
      <c r="DA7" s="112"/>
      <c r="DB7" s="2"/>
      <c r="DC7" s="2"/>
      <c r="DD7" s="2"/>
      <c r="DE7" s="2"/>
    </row>
    <row r="8" spans="1:109" ht="11.25" customHeight="1">
      <c r="A8" s="6"/>
      <c r="B8" s="6"/>
      <c r="C8" s="11"/>
      <c r="D8" s="11" t="s">
        <v>126</v>
      </c>
      <c r="E8" s="11"/>
      <c r="F8" s="11"/>
      <c r="G8" s="124" t="s">
        <v>12</v>
      </c>
      <c r="H8" s="152">
        <v>0</v>
      </c>
      <c r="I8" s="152">
        <v>0</v>
      </c>
      <c r="J8" s="152">
        <v>0</v>
      </c>
      <c r="K8" s="152">
        <v>0</v>
      </c>
      <c r="L8" s="152">
        <v>0</v>
      </c>
      <c r="M8" s="152">
        <v>0</v>
      </c>
      <c r="N8" s="152">
        <v>0</v>
      </c>
      <c r="O8" s="152">
        <v>0</v>
      </c>
      <c r="P8" s="152">
        <v>0</v>
      </c>
      <c r="Q8" s="152">
        <v>0</v>
      </c>
      <c r="R8" s="152">
        <v>0</v>
      </c>
      <c r="S8" s="152">
        <v>0</v>
      </c>
      <c r="T8" s="152">
        <v>0</v>
      </c>
      <c r="U8" s="152">
        <v>0</v>
      </c>
      <c r="V8" s="152">
        <v>0</v>
      </c>
      <c r="W8" s="152">
        <v>0</v>
      </c>
      <c r="X8" s="152">
        <v>0</v>
      </c>
      <c r="Y8" s="152">
        <v>0</v>
      </c>
      <c r="Z8" s="152">
        <v>0</v>
      </c>
      <c r="AA8" s="152">
        <v>0</v>
      </c>
      <c r="AB8" s="152">
        <v>0</v>
      </c>
      <c r="AC8" s="152">
        <v>0</v>
      </c>
      <c r="AD8" s="152">
        <v>0</v>
      </c>
      <c r="AE8" s="152">
        <v>0</v>
      </c>
      <c r="AF8" s="152">
        <v>0</v>
      </c>
      <c r="AG8" s="152">
        <v>0</v>
      </c>
      <c r="AH8" s="152">
        <v>0</v>
      </c>
      <c r="AI8" s="152">
        <v>0.215</v>
      </c>
      <c r="AJ8" s="152">
        <v>0.4</v>
      </c>
      <c r="AK8" s="152">
        <v>0.25</v>
      </c>
      <c r="AL8" s="152">
        <v>0.156</v>
      </c>
      <c r="AM8" s="152">
        <v>0.24</v>
      </c>
      <c r="AN8" s="152">
        <v>0</v>
      </c>
      <c r="AO8" s="152">
        <v>0</v>
      </c>
      <c r="AP8" s="152">
        <v>0</v>
      </c>
      <c r="AQ8" s="152">
        <v>0</v>
      </c>
      <c r="AR8" s="152">
        <v>0</v>
      </c>
      <c r="AS8" s="152">
        <v>0</v>
      </c>
      <c r="AT8" s="152">
        <v>0.193</v>
      </c>
      <c r="AU8" s="152">
        <v>0.34200000000000003</v>
      </c>
      <c r="AV8" s="152">
        <v>9.9000000000000005E-2</v>
      </c>
      <c r="AW8" s="152">
        <v>0</v>
      </c>
      <c r="AX8" s="152">
        <v>0.28499999999999998</v>
      </c>
      <c r="AY8" s="152">
        <v>0</v>
      </c>
      <c r="AZ8" s="152">
        <v>0</v>
      </c>
      <c r="BA8" s="152">
        <v>0.1</v>
      </c>
      <c r="BB8" s="152">
        <v>0</v>
      </c>
      <c r="BC8" s="152">
        <v>0</v>
      </c>
      <c r="BD8" s="152">
        <v>0</v>
      </c>
      <c r="BE8" s="152">
        <v>0</v>
      </c>
      <c r="BF8" s="152">
        <v>0</v>
      </c>
      <c r="BG8" s="152">
        <v>0</v>
      </c>
      <c r="BH8" s="152">
        <v>0</v>
      </c>
      <c r="BI8" s="152">
        <v>0</v>
      </c>
      <c r="BJ8" s="152">
        <v>0</v>
      </c>
      <c r="BK8" s="152">
        <v>6.0000000000000001E-3</v>
      </c>
      <c r="BL8" s="152">
        <v>0</v>
      </c>
      <c r="BM8" s="152">
        <v>0</v>
      </c>
      <c r="BN8" s="152">
        <v>0.84099999999999997</v>
      </c>
      <c r="BO8" s="152">
        <v>1.5369999999999999</v>
      </c>
      <c r="BP8" s="152">
        <v>0</v>
      </c>
      <c r="BQ8" s="152">
        <v>0</v>
      </c>
      <c r="BR8" s="152">
        <v>0</v>
      </c>
      <c r="BS8" s="152">
        <v>0</v>
      </c>
      <c r="BT8" s="152">
        <v>0.66200000000000003</v>
      </c>
      <c r="BU8" s="152">
        <v>5.6000000000000001E-2</v>
      </c>
      <c r="BV8" s="152">
        <v>0</v>
      </c>
      <c r="BW8" s="152">
        <v>0</v>
      </c>
      <c r="BX8" s="152">
        <v>0.57999999999999996</v>
      </c>
      <c r="BY8" s="152">
        <v>0.2</v>
      </c>
      <c r="BZ8" s="152">
        <v>6.1440000000000001</v>
      </c>
      <c r="CA8" s="152">
        <v>6.2439999999999998</v>
      </c>
      <c r="CB8" s="152">
        <v>4.2140000000000004</v>
      </c>
      <c r="CC8" s="152">
        <v>5.6779999999999999</v>
      </c>
      <c r="CD8" s="152">
        <v>2.8250000000000002</v>
      </c>
      <c r="CE8" s="152">
        <v>6.5819999999999999</v>
      </c>
      <c r="CF8" s="152">
        <v>13.348000000000001</v>
      </c>
      <c r="CG8" s="152">
        <v>12.281000000000001</v>
      </c>
      <c r="CH8" s="152">
        <v>14.148999999999999</v>
      </c>
      <c r="CI8" s="152">
        <v>11.475</v>
      </c>
      <c r="CJ8" s="152">
        <v>18.969000000000001</v>
      </c>
      <c r="CK8" s="152">
        <v>24.620999999999999</v>
      </c>
      <c r="CL8" s="152">
        <v>7.9710000000000001</v>
      </c>
      <c r="CM8" s="152">
        <v>6.8449999999999998</v>
      </c>
      <c r="CN8" s="152">
        <v>9.1379999999999999</v>
      </c>
      <c r="CO8" s="152">
        <v>7.6390000000000002</v>
      </c>
      <c r="CP8" s="152">
        <v>8.452</v>
      </c>
      <c r="CQ8" s="152">
        <v>1.7190000000000001</v>
      </c>
      <c r="CR8" s="152">
        <v>4.0449999999999999</v>
      </c>
      <c r="CS8" s="152">
        <v>3.1059999999999999</v>
      </c>
      <c r="CT8" s="152">
        <v>7.4660000000000002</v>
      </c>
      <c r="CU8" s="152">
        <v>1.964</v>
      </c>
      <c r="CV8" s="152">
        <v>39.170999999999999</v>
      </c>
      <c r="CW8" s="152">
        <v>33.061</v>
      </c>
      <c r="CX8" s="152">
        <v>41.91</v>
      </c>
      <c r="CY8" s="152">
        <v>33.512999999999998</v>
      </c>
      <c r="CZ8" s="152">
        <v>18.588999999999999</v>
      </c>
      <c r="DA8" s="152">
        <v>10.782</v>
      </c>
      <c r="DB8" s="152">
        <v>9.8819999999999997</v>
      </c>
      <c r="DC8" s="152">
        <v>12.052</v>
      </c>
      <c r="DD8" s="2"/>
      <c r="DE8" s="2"/>
    </row>
    <row r="9" spans="1:109" ht="11.25" customHeight="1">
      <c r="A9" s="6"/>
      <c r="B9" s="6"/>
      <c r="C9" s="11"/>
      <c r="D9" s="11" t="s">
        <v>21</v>
      </c>
      <c r="E9" s="11"/>
      <c r="F9" s="11"/>
      <c r="G9" s="124" t="s">
        <v>12</v>
      </c>
      <c r="H9" s="152">
        <v>0</v>
      </c>
      <c r="I9" s="152">
        <v>0</v>
      </c>
      <c r="J9" s="152">
        <v>0</v>
      </c>
      <c r="K9" s="152">
        <v>0</v>
      </c>
      <c r="L9" s="152">
        <v>0</v>
      </c>
      <c r="M9" s="152">
        <v>0</v>
      </c>
      <c r="N9" s="152">
        <v>0</v>
      </c>
      <c r="O9" s="152">
        <v>0</v>
      </c>
      <c r="P9" s="152">
        <v>0</v>
      </c>
      <c r="Q9" s="152">
        <v>4.0000000000000001E-3</v>
      </c>
      <c r="R9" s="152">
        <v>0.105</v>
      </c>
      <c r="S9" s="152">
        <v>0</v>
      </c>
      <c r="T9" s="152">
        <v>0</v>
      </c>
      <c r="U9" s="152">
        <v>0</v>
      </c>
      <c r="V9" s="152">
        <v>0</v>
      </c>
      <c r="W9" s="152">
        <v>0</v>
      </c>
      <c r="X9" s="152">
        <v>1E-3</v>
      </c>
      <c r="Y9" s="152">
        <v>7.0000000000000001E-3</v>
      </c>
      <c r="Z9" s="152">
        <v>0</v>
      </c>
      <c r="AA9" s="152">
        <v>0</v>
      </c>
      <c r="AB9" s="152">
        <v>0</v>
      </c>
      <c r="AC9" s="152">
        <v>3.2000000000000001E-2</v>
      </c>
      <c r="AD9" s="152">
        <v>0</v>
      </c>
      <c r="AE9" s="152">
        <v>6.4000000000000001E-2</v>
      </c>
      <c r="AF9" s="152">
        <v>8.6999999999999994E-2</v>
      </c>
      <c r="AG9" s="152">
        <v>7.9000000000000001E-2</v>
      </c>
      <c r="AH9" s="152">
        <v>2E-3</v>
      </c>
      <c r="AI9" s="152">
        <v>9.7000000000000003E-2</v>
      </c>
      <c r="AJ9" s="152">
        <v>0.17799999999999999</v>
      </c>
      <c r="AK9" s="152">
        <v>3.0000000000000001E-3</v>
      </c>
      <c r="AL9" s="152">
        <v>4.9000000000000002E-2</v>
      </c>
      <c r="AM9" s="152">
        <v>4.4999999999999998E-2</v>
      </c>
      <c r="AN9" s="152">
        <v>6.0000000000000001E-3</v>
      </c>
      <c r="AO9" s="152">
        <v>10.407</v>
      </c>
      <c r="AP9" s="152">
        <v>0</v>
      </c>
      <c r="AQ9" s="152">
        <v>1E-3</v>
      </c>
      <c r="AR9" s="152">
        <v>0</v>
      </c>
      <c r="AS9" s="152">
        <v>0</v>
      </c>
      <c r="AT9" s="152">
        <v>0.47</v>
      </c>
      <c r="AU9" s="152">
        <v>0</v>
      </c>
      <c r="AV9" s="152">
        <v>0</v>
      </c>
      <c r="AW9" s="152">
        <v>3.1E-2</v>
      </c>
      <c r="AX9" s="152">
        <v>0</v>
      </c>
      <c r="AY9" s="152">
        <v>0</v>
      </c>
      <c r="AZ9" s="152">
        <v>3.4000000000000002E-2</v>
      </c>
      <c r="BA9" s="152">
        <v>0</v>
      </c>
      <c r="BB9" s="152">
        <v>5.0999999999999997E-2</v>
      </c>
      <c r="BC9" s="152">
        <v>1.4999999999999999E-2</v>
      </c>
      <c r="BD9" s="152">
        <v>1.2999999999999999E-2</v>
      </c>
      <c r="BE9" s="152">
        <v>0</v>
      </c>
      <c r="BF9" s="152">
        <v>0</v>
      </c>
      <c r="BG9" s="152">
        <v>1E-3</v>
      </c>
      <c r="BH9" s="152">
        <v>0.01</v>
      </c>
      <c r="BI9" s="152">
        <v>0</v>
      </c>
      <c r="BJ9" s="152">
        <v>0</v>
      </c>
      <c r="BK9" s="152">
        <v>0</v>
      </c>
      <c r="BL9" s="152">
        <v>0</v>
      </c>
      <c r="BM9" s="152">
        <v>1E-3</v>
      </c>
      <c r="BN9" s="152">
        <v>0</v>
      </c>
      <c r="BO9" s="152">
        <v>1.2E-2</v>
      </c>
      <c r="BP9" s="152">
        <v>1E-3</v>
      </c>
      <c r="BQ9" s="152">
        <v>6.8000000000000005E-2</v>
      </c>
      <c r="BR9" s="152">
        <v>0.60799999999999998</v>
      </c>
      <c r="BS9" s="152">
        <v>0.85099999999999998</v>
      </c>
      <c r="BT9" s="152">
        <v>1.083</v>
      </c>
      <c r="BU9" s="152">
        <v>0.96099999999999997</v>
      </c>
      <c r="BV9" s="152">
        <v>1.361</v>
      </c>
      <c r="BW9" s="152">
        <v>1.1000000000000001</v>
      </c>
      <c r="BX9" s="152">
        <v>1.3</v>
      </c>
      <c r="BY9" s="152">
        <v>0.42099999999999999</v>
      </c>
      <c r="BZ9" s="152">
        <v>1.8680000000000001</v>
      </c>
      <c r="CA9" s="152">
        <v>0.82699999999999996</v>
      </c>
      <c r="CB9" s="152">
        <v>0.98299999999999998</v>
      </c>
      <c r="CC9" s="152">
        <v>1.0269999999999999</v>
      </c>
      <c r="CD9" s="152">
        <v>0.45100000000000001</v>
      </c>
      <c r="CE9" s="152">
        <v>0.61399999999999999</v>
      </c>
      <c r="CF9" s="152">
        <v>0.315</v>
      </c>
      <c r="CG9" s="152">
        <v>0.29399999999999998</v>
      </c>
      <c r="CH9" s="152">
        <v>0.65200000000000002</v>
      </c>
      <c r="CI9" s="152">
        <v>4.6909999999999998</v>
      </c>
      <c r="CJ9" s="152">
        <v>0.52900000000000003</v>
      </c>
      <c r="CK9" s="152">
        <v>0.53200000000000003</v>
      </c>
      <c r="CL9" s="152">
        <v>0.60099999999999998</v>
      </c>
      <c r="CM9" s="152">
        <v>0.89500000000000002</v>
      </c>
      <c r="CN9" s="152">
        <v>1.361</v>
      </c>
      <c r="CO9" s="152">
        <v>2.944</v>
      </c>
      <c r="CP9" s="152">
        <v>1.7789999999999999</v>
      </c>
      <c r="CQ9" s="152">
        <v>2.2280000000000002</v>
      </c>
      <c r="CR9" s="152">
        <v>2.419</v>
      </c>
      <c r="CS9" s="152">
        <v>3.9590000000000001</v>
      </c>
      <c r="CT9" s="152">
        <v>3.3119999999999998</v>
      </c>
      <c r="CU9" s="152">
        <v>2.6139999999999999</v>
      </c>
      <c r="CV9" s="152">
        <v>2.0819999999999999</v>
      </c>
      <c r="CW9" s="152">
        <v>3.198</v>
      </c>
      <c r="CX9" s="152">
        <v>1.575</v>
      </c>
      <c r="CY9" s="152">
        <v>1.2310000000000001</v>
      </c>
      <c r="CZ9" s="152">
        <v>2.363</v>
      </c>
      <c r="DA9" s="152">
        <v>2.4409999999999998</v>
      </c>
      <c r="DB9" s="152">
        <v>1.9810000000000001</v>
      </c>
      <c r="DC9" s="152">
        <v>1.863</v>
      </c>
      <c r="DD9" s="2"/>
      <c r="DE9" s="2"/>
    </row>
    <row r="10" spans="1:109" ht="11.25" customHeight="1">
      <c r="A10" s="6"/>
      <c r="B10" s="6"/>
      <c r="C10" s="11"/>
      <c r="D10" s="11" t="s">
        <v>129</v>
      </c>
      <c r="E10" s="11"/>
      <c r="F10" s="11"/>
      <c r="G10" s="124" t="s">
        <v>12</v>
      </c>
      <c r="H10" s="152" t="s">
        <v>1</v>
      </c>
      <c r="I10" s="152" t="s">
        <v>1</v>
      </c>
      <c r="J10" s="152" t="s">
        <v>1</v>
      </c>
      <c r="K10" s="152" t="s">
        <v>1</v>
      </c>
      <c r="L10" s="152" t="s">
        <v>1</v>
      </c>
      <c r="M10" s="152" t="s">
        <v>1</v>
      </c>
      <c r="N10" s="152" t="s">
        <v>1</v>
      </c>
      <c r="O10" s="152" t="s">
        <v>1</v>
      </c>
      <c r="P10" s="152" t="s">
        <v>1</v>
      </c>
      <c r="Q10" s="152">
        <v>1.6E-2</v>
      </c>
      <c r="R10" s="152">
        <v>1.5680000000000001</v>
      </c>
      <c r="S10" s="152">
        <v>0.33100000000000002</v>
      </c>
      <c r="T10" s="152" t="s">
        <v>1</v>
      </c>
      <c r="U10" s="152" t="s">
        <v>1</v>
      </c>
      <c r="V10" s="152">
        <v>0.57499999999999996</v>
      </c>
      <c r="W10" s="152">
        <v>0.45400000000000001</v>
      </c>
      <c r="X10" s="152">
        <v>7.2669999999999995</v>
      </c>
      <c r="Y10" s="152">
        <v>4.8160000000000007</v>
      </c>
      <c r="Z10" s="152">
        <v>1.401</v>
      </c>
      <c r="AA10" s="152">
        <v>1.839</v>
      </c>
      <c r="AB10" s="152">
        <v>1.55</v>
      </c>
      <c r="AC10" s="152">
        <v>3.0259999999999998</v>
      </c>
      <c r="AD10" s="152">
        <v>6.125</v>
      </c>
      <c r="AE10" s="152">
        <v>2.1959999999999997</v>
      </c>
      <c r="AF10" s="152">
        <v>0.25</v>
      </c>
      <c r="AG10" s="152">
        <v>2.2999999999999993E-2</v>
      </c>
      <c r="AH10" s="152">
        <v>3.9E-2</v>
      </c>
      <c r="AI10" s="152">
        <v>1.2889999999999999</v>
      </c>
      <c r="AJ10" s="152">
        <v>0.31599999999999995</v>
      </c>
      <c r="AK10" s="152">
        <v>6.6000000000000003E-2</v>
      </c>
      <c r="AL10" s="152">
        <v>0.74399999999999999</v>
      </c>
      <c r="AM10" s="152">
        <v>0.14200000000000002</v>
      </c>
      <c r="AN10" s="152">
        <v>0.53400000000000003</v>
      </c>
      <c r="AO10" s="152">
        <v>0.75399999999999956</v>
      </c>
      <c r="AP10" s="152">
        <v>0.436</v>
      </c>
      <c r="AQ10" s="152">
        <v>8.5999999999999993E-2</v>
      </c>
      <c r="AR10" s="152">
        <v>0.04</v>
      </c>
      <c r="AS10" s="152">
        <v>0.06</v>
      </c>
      <c r="AT10" s="152">
        <v>2.0590000000000002</v>
      </c>
      <c r="AU10" s="152">
        <v>0.29699999999999999</v>
      </c>
      <c r="AV10" s="152">
        <v>7.4999999999999983E-2</v>
      </c>
      <c r="AW10" s="152">
        <v>7.0000000000000007E-2</v>
      </c>
      <c r="AX10" s="152">
        <v>8.4000000000000019E-2</v>
      </c>
      <c r="AY10" s="152">
        <v>4.9000000000000002E-2</v>
      </c>
      <c r="AZ10" s="152">
        <v>0.158</v>
      </c>
      <c r="BA10" s="152">
        <v>1.212</v>
      </c>
      <c r="BB10" s="152">
        <v>7.2000000000000008E-2</v>
      </c>
      <c r="BC10" s="152">
        <v>2.6000000000000002E-2</v>
      </c>
      <c r="BD10" s="152">
        <v>7.1000000000000008E-2</v>
      </c>
      <c r="BE10" s="152">
        <v>3.5999999999999997E-2</v>
      </c>
      <c r="BF10" s="152">
        <v>3.6999999999999998E-2</v>
      </c>
      <c r="BG10" s="152">
        <v>9.0000000000000011E-3</v>
      </c>
      <c r="BH10" s="152">
        <v>0.11</v>
      </c>
      <c r="BI10" s="152">
        <v>2.8000000000000001E-2</v>
      </c>
      <c r="BJ10" s="152">
        <v>1.7999999999999999E-2</v>
      </c>
      <c r="BK10" s="152">
        <v>3.6000000000000004E-2</v>
      </c>
      <c r="BL10" s="152">
        <v>6.2E-2</v>
      </c>
      <c r="BM10" s="152">
        <v>3.1E-2</v>
      </c>
      <c r="BN10" s="152">
        <v>2.133</v>
      </c>
      <c r="BO10" s="152">
        <v>3.5000000000000142E-2</v>
      </c>
      <c r="BP10" s="152">
        <v>0.22700000000000001</v>
      </c>
      <c r="BQ10" s="152">
        <v>2.0999999999999991E-2</v>
      </c>
      <c r="BR10" s="152">
        <v>0.245</v>
      </c>
      <c r="BS10" s="152">
        <v>0.17900000000000005</v>
      </c>
      <c r="BT10" s="152">
        <v>8.5999999999999854E-2</v>
      </c>
      <c r="BU10" s="152">
        <v>0.10899999999999999</v>
      </c>
      <c r="BV10" s="152">
        <v>3.8999999999999924E-2</v>
      </c>
      <c r="BW10" s="152">
        <v>8.3999999999999853E-2</v>
      </c>
      <c r="BX10" s="152">
        <v>0.33899999999999997</v>
      </c>
      <c r="BY10" s="152">
        <v>1.069</v>
      </c>
      <c r="BZ10" s="152">
        <v>0.34499999999999886</v>
      </c>
      <c r="CA10" s="152">
        <v>7.1000000000000618E-2</v>
      </c>
      <c r="CB10" s="152">
        <v>1.3490000000000002</v>
      </c>
      <c r="CC10" s="152">
        <v>2.2119999999999997</v>
      </c>
      <c r="CD10" s="152">
        <v>3.161</v>
      </c>
      <c r="CE10" s="152">
        <v>0.54</v>
      </c>
      <c r="CF10" s="152">
        <v>2.3889999999999993</v>
      </c>
      <c r="CG10" s="152">
        <v>2.3689999999999998</v>
      </c>
      <c r="CH10" s="152">
        <v>4.6840000000000011</v>
      </c>
      <c r="CI10" s="152">
        <v>4.9849999999999994</v>
      </c>
      <c r="CJ10" s="152">
        <v>7.4909999999999997</v>
      </c>
      <c r="CK10" s="152">
        <v>9.679000000000002</v>
      </c>
      <c r="CL10" s="152">
        <v>1.8000000000000007</v>
      </c>
      <c r="CM10" s="152">
        <v>4.6080000000000005</v>
      </c>
      <c r="CN10" s="152">
        <v>2.2400000000000002</v>
      </c>
      <c r="CO10" s="152">
        <v>10.322000000000001</v>
      </c>
      <c r="CP10" s="152">
        <v>4.0069999999999997</v>
      </c>
      <c r="CQ10" s="152">
        <v>4.37</v>
      </c>
      <c r="CR10" s="152">
        <v>3.2750000000000004</v>
      </c>
      <c r="CS10" s="152">
        <v>5.2309999999999999</v>
      </c>
      <c r="CT10" s="152">
        <v>5.673</v>
      </c>
      <c r="CU10" s="152">
        <v>6.6940000000000008</v>
      </c>
      <c r="CV10" s="152">
        <v>10.030999999999999</v>
      </c>
      <c r="CW10" s="152">
        <v>9.1670000000000016</v>
      </c>
      <c r="CX10" s="152">
        <v>6.6890000000000001</v>
      </c>
      <c r="CY10" s="152">
        <v>10.895000000000003</v>
      </c>
      <c r="CZ10" s="152">
        <v>27.021000000000001</v>
      </c>
      <c r="DA10" s="152">
        <v>28.643000000000001</v>
      </c>
      <c r="DB10" s="152">
        <v>38.453000000000003</v>
      </c>
      <c r="DC10" s="152">
        <v>24.392000000000003</v>
      </c>
      <c r="DD10" s="2"/>
      <c r="DE10" s="2"/>
    </row>
    <row r="11" spans="1:109" ht="11.25" customHeight="1">
      <c r="A11" s="6"/>
      <c r="B11" s="6"/>
      <c r="C11" s="11"/>
      <c r="D11" s="11" t="s">
        <v>5</v>
      </c>
      <c r="E11" s="11"/>
      <c r="F11" s="11"/>
      <c r="G11" s="124" t="s">
        <v>12</v>
      </c>
      <c r="H11" s="152">
        <v>0</v>
      </c>
      <c r="I11" s="152">
        <v>0</v>
      </c>
      <c r="J11" s="152">
        <v>0</v>
      </c>
      <c r="K11" s="152">
        <v>0</v>
      </c>
      <c r="L11" s="152">
        <v>0</v>
      </c>
      <c r="M11" s="152">
        <v>0</v>
      </c>
      <c r="N11" s="152">
        <v>0</v>
      </c>
      <c r="O11" s="152">
        <v>0</v>
      </c>
      <c r="P11" s="152">
        <v>0</v>
      </c>
      <c r="Q11" s="152">
        <v>0.02</v>
      </c>
      <c r="R11" s="152">
        <v>1.673</v>
      </c>
      <c r="S11" s="152">
        <v>0.33100000000000002</v>
      </c>
      <c r="T11" s="152">
        <v>0</v>
      </c>
      <c r="U11" s="152">
        <v>0</v>
      </c>
      <c r="V11" s="152">
        <v>0.57499999999999996</v>
      </c>
      <c r="W11" s="152">
        <v>0.45400000000000001</v>
      </c>
      <c r="X11" s="152">
        <v>7.2679999999999998</v>
      </c>
      <c r="Y11" s="152">
        <v>4.8230000000000004</v>
      </c>
      <c r="Z11" s="152">
        <v>1.401</v>
      </c>
      <c r="AA11" s="152">
        <v>1.839</v>
      </c>
      <c r="AB11" s="152">
        <v>1.55</v>
      </c>
      <c r="AC11" s="152">
        <v>3.0579999999999998</v>
      </c>
      <c r="AD11" s="152">
        <v>6.125</v>
      </c>
      <c r="AE11" s="152">
        <v>2.2599999999999998</v>
      </c>
      <c r="AF11" s="152">
        <v>0.33700000000000002</v>
      </c>
      <c r="AG11" s="152">
        <v>0.10199999999999999</v>
      </c>
      <c r="AH11" s="152">
        <v>4.1000000000000002E-2</v>
      </c>
      <c r="AI11" s="152">
        <v>1.601</v>
      </c>
      <c r="AJ11" s="152">
        <v>0.89400000000000002</v>
      </c>
      <c r="AK11" s="152">
        <v>0.31900000000000001</v>
      </c>
      <c r="AL11" s="152">
        <v>0.94899999999999995</v>
      </c>
      <c r="AM11" s="152">
        <v>0.42699999999999999</v>
      </c>
      <c r="AN11" s="152">
        <v>0.54</v>
      </c>
      <c r="AO11" s="152">
        <v>11.161</v>
      </c>
      <c r="AP11" s="152">
        <v>0.436</v>
      </c>
      <c r="AQ11" s="152">
        <v>8.6999999999999994E-2</v>
      </c>
      <c r="AR11" s="152">
        <v>0.04</v>
      </c>
      <c r="AS11" s="152">
        <v>0.06</v>
      </c>
      <c r="AT11" s="152">
        <v>2.722</v>
      </c>
      <c r="AU11" s="152">
        <v>0.63900000000000001</v>
      </c>
      <c r="AV11" s="152">
        <v>0.17399999999999999</v>
      </c>
      <c r="AW11" s="152">
        <v>0.10100000000000001</v>
      </c>
      <c r="AX11" s="152">
        <v>0.36899999999999999</v>
      </c>
      <c r="AY11" s="152">
        <v>4.9000000000000002E-2</v>
      </c>
      <c r="AZ11" s="152">
        <v>0.192</v>
      </c>
      <c r="BA11" s="152">
        <v>1.3120000000000001</v>
      </c>
      <c r="BB11" s="152">
        <v>0.123</v>
      </c>
      <c r="BC11" s="152">
        <v>4.1000000000000002E-2</v>
      </c>
      <c r="BD11" s="152">
        <v>8.4000000000000005E-2</v>
      </c>
      <c r="BE11" s="152">
        <v>3.5999999999999997E-2</v>
      </c>
      <c r="BF11" s="152">
        <v>3.6999999999999998E-2</v>
      </c>
      <c r="BG11" s="152">
        <v>0.01</v>
      </c>
      <c r="BH11" s="152">
        <v>0.12</v>
      </c>
      <c r="BI11" s="152">
        <v>2.8000000000000001E-2</v>
      </c>
      <c r="BJ11" s="152">
        <v>1.7999999999999999E-2</v>
      </c>
      <c r="BK11" s="152">
        <v>4.2000000000000003E-2</v>
      </c>
      <c r="BL11" s="152">
        <v>6.2E-2</v>
      </c>
      <c r="BM11" s="152">
        <v>3.2000000000000001E-2</v>
      </c>
      <c r="BN11" s="152">
        <v>2.9740000000000002</v>
      </c>
      <c r="BO11" s="152">
        <v>1.5840000000000001</v>
      </c>
      <c r="BP11" s="152">
        <v>0.22800000000000001</v>
      </c>
      <c r="BQ11" s="152">
        <v>8.8999999999999996E-2</v>
      </c>
      <c r="BR11" s="152">
        <v>0.85299999999999998</v>
      </c>
      <c r="BS11" s="152">
        <v>1.03</v>
      </c>
      <c r="BT11" s="152">
        <v>1.831</v>
      </c>
      <c r="BU11" s="152">
        <v>1.1259999999999999</v>
      </c>
      <c r="BV11" s="152">
        <v>1.4</v>
      </c>
      <c r="BW11" s="152">
        <v>1.1839999999999999</v>
      </c>
      <c r="BX11" s="152">
        <v>2.2189999999999999</v>
      </c>
      <c r="BY11" s="152">
        <v>1.69</v>
      </c>
      <c r="BZ11" s="152">
        <v>8.3569999999999993</v>
      </c>
      <c r="CA11" s="152">
        <v>7.1420000000000003</v>
      </c>
      <c r="CB11" s="152">
        <v>6.5460000000000003</v>
      </c>
      <c r="CC11" s="152">
        <v>8.9169999999999998</v>
      </c>
      <c r="CD11" s="152">
        <v>6.4370000000000003</v>
      </c>
      <c r="CE11" s="152">
        <v>7.7359999999999998</v>
      </c>
      <c r="CF11" s="152">
        <v>16.052</v>
      </c>
      <c r="CG11" s="152">
        <v>14.944000000000001</v>
      </c>
      <c r="CH11" s="152">
        <v>19.484999999999999</v>
      </c>
      <c r="CI11" s="152">
        <v>21.151</v>
      </c>
      <c r="CJ11" s="152">
        <v>26.989000000000001</v>
      </c>
      <c r="CK11" s="152">
        <v>34.832000000000001</v>
      </c>
      <c r="CL11" s="152">
        <v>10.372</v>
      </c>
      <c r="CM11" s="152">
        <v>12.348000000000001</v>
      </c>
      <c r="CN11" s="152">
        <v>12.739000000000001</v>
      </c>
      <c r="CO11" s="152">
        <v>20.905000000000001</v>
      </c>
      <c r="CP11" s="152">
        <v>14.238</v>
      </c>
      <c r="CQ11" s="152">
        <v>8.3170000000000002</v>
      </c>
      <c r="CR11" s="152">
        <v>9.7390000000000008</v>
      </c>
      <c r="CS11" s="152">
        <v>12.295999999999999</v>
      </c>
      <c r="CT11" s="152">
        <v>16.451000000000001</v>
      </c>
      <c r="CU11" s="152">
        <v>11.272</v>
      </c>
      <c r="CV11" s="152">
        <v>51.283999999999999</v>
      </c>
      <c r="CW11" s="152">
        <v>45.426000000000002</v>
      </c>
      <c r="CX11" s="152">
        <v>50.173999999999999</v>
      </c>
      <c r="CY11" s="152">
        <v>45.639000000000003</v>
      </c>
      <c r="CZ11" s="152">
        <v>47.972999999999999</v>
      </c>
      <c r="DA11" s="152">
        <v>41.866</v>
      </c>
      <c r="DB11" s="152">
        <v>50.316000000000003</v>
      </c>
      <c r="DC11" s="152">
        <v>38.307000000000002</v>
      </c>
      <c r="DD11" s="2"/>
      <c r="DE11" s="2"/>
    </row>
    <row r="12" spans="1:109" ht="11.25" customHeight="1">
      <c r="A12" s="6"/>
      <c r="B12" s="6"/>
      <c r="C12" s="11"/>
      <c r="D12" s="11"/>
      <c r="E12" s="11"/>
      <c r="F12" s="11"/>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152"/>
      <c r="CR12" s="152"/>
      <c r="CS12" s="152"/>
      <c r="CT12" s="152"/>
      <c r="CU12" s="152"/>
      <c r="CV12" s="152"/>
      <c r="CW12" s="152"/>
      <c r="CX12" s="152"/>
      <c r="CY12" s="152"/>
      <c r="CZ12" s="152"/>
      <c r="DA12" s="152"/>
      <c r="DB12" s="152"/>
      <c r="DC12" s="152"/>
      <c r="DD12" s="2"/>
      <c r="DE12" s="2"/>
    </row>
    <row r="13" spans="1:109" ht="11.25" customHeight="1">
      <c r="A13" s="6"/>
      <c r="B13" s="6"/>
      <c r="C13" s="11" t="s">
        <v>18</v>
      </c>
      <c r="D13" s="11"/>
      <c r="E13" s="11"/>
      <c r="F13" s="11"/>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152"/>
      <c r="CF13" s="152"/>
      <c r="CG13" s="152"/>
      <c r="CH13" s="152"/>
      <c r="CI13" s="152"/>
      <c r="CJ13" s="152"/>
      <c r="CK13" s="152"/>
      <c r="CL13" s="152"/>
      <c r="CM13" s="152"/>
      <c r="CN13" s="152"/>
      <c r="CO13" s="152"/>
      <c r="CP13" s="152"/>
      <c r="CQ13" s="152"/>
      <c r="CR13" s="152"/>
      <c r="CS13" s="152"/>
      <c r="CT13" s="152"/>
      <c r="CU13" s="152"/>
      <c r="CV13" s="152"/>
      <c r="CW13" s="152"/>
      <c r="CX13" s="152"/>
      <c r="CY13" s="152"/>
      <c r="CZ13" s="152"/>
      <c r="DA13" s="152"/>
      <c r="DB13" s="152"/>
      <c r="DC13" s="152"/>
      <c r="DD13" s="2"/>
      <c r="DE13" s="2"/>
    </row>
    <row r="14" spans="1:109" ht="11.25" customHeight="1">
      <c r="A14" s="6"/>
      <c r="B14" s="6"/>
      <c r="C14" s="11"/>
      <c r="D14" s="11" t="s">
        <v>126</v>
      </c>
      <c r="E14" s="11"/>
      <c r="F14" s="11"/>
      <c r="G14" s="124" t="s">
        <v>0</v>
      </c>
      <c r="H14" s="152">
        <v>0</v>
      </c>
      <c r="I14" s="152">
        <v>0</v>
      </c>
      <c r="J14" s="152">
        <v>0</v>
      </c>
      <c r="K14" s="152">
        <v>0</v>
      </c>
      <c r="L14" s="152">
        <v>0</v>
      </c>
      <c r="M14" s="152">
        <v>0</v>
      </c>
      <c r="N14" s="152">
        <v>0</v>
      </c>
      <c r="O14" s="152">
        <v>0</v>
      </c>
      <c r="P14" s="152">
        <v>0</v>
      </c>
      <c r="Q14" s="152">
        <v>0</v>
      </c>
      <c r="R14" s="152">
        <v>0</v>
      </c>
      <c r="S14" s="152">
        <v>0</v>
      </c>
      <c r="T14" s="152">
        <v>0</v>
      </c>
      <c r="U14" s="152">
        <v>0</v>
      </c>
      <c r="V14" s="152">
        <v>0</v>
      </c>
      <c r="W14" s="152">
        <v>0</v>
      </c>
      <c r="X14" s="152">
        <v>0</v>
      </c>
      <c r="Y14" s="152">
        <v>0</v>
      </c>
      <c r="Z14" s="152">
        <v>0</v>
      </c>
      <c r="AA14" s="152">
        <v>0</v>
      </c>
      <c r="AB14" s="152">
        <v>0</v>
      </c>
      <c r="AC14" s="152">
        <v>0</v>
      </c>
      <c r="AD14" s="152">
        <v>0</v>
      </c>
      <c r="AE14" s="152">
        <v>0</v>
      </c>
      <c r="AF14" s="152">
        <v>0</v>
      </c>
      <c r="AG14" s="152">
        <v>0</v>
      </c>
      <c r="AH14" s="152">
        <v>0</v>
      </c>
      <c r="AI14" s="152">
        <v>0.18279899999999999</v>
      </c>
      <c r="AJ14" s="152">
        <v>0.239395</v>
      </c>
      <c r="AK14" s="152">
        <v>0.23524300000000001</v>
      </c>
      <c r="AL14" s="152">
        <v>0.146429</v>
      </c>
      <c r="AM14" s="152">
        <v>0.15</v>
      </c>
      <c r="AN14" s="152">
        <v>0</v>
      </c>
      <c r="AO14" s="152">
        <v>0</v>
      </c>
      <c r="AP14" s="152">
        <v>0</v>
      </c>
      <c r="AQ14" s="152">
        <v>0</v>
      </c>
      <c r="AR14" s="152">
        <v>0</v>
      </c>
      <c r="AS14" s="152">
        <v>0</v>
      </c>
      <c r="AT14" s="152">
        <v>0.17696200000000001</v>
      </c>
      <c r="AU14" s="152">
        <v>0.19211500000000001</v>
      </c>
      <c r="AV14" s="152">
        <v>4.9208000000000002E-2</v>
      </c>
      <c r="AW14" s="152">
        <v>0</v>
      </c>
      <c r="AX14" s="152">
        <v>0.158002</v>
      </c>
      <c r="AY14" s="152">
        <v>0</v>
      </c>
      <c r="AZ14" s="152">
        <v>0</v>
      </c>
      <c r="BA14" s="152">
        <v>6.5324999999999994E-2</v>
      </c>
      <c r="BB14" s="152">
        <v>0</v>
      </c>
      <c r="BC14" s="152">
        <v>0</v>
      </c>
      <c r="BD14" s="152">
        <v>0</v>
      </c>
      <c r="BE14" s="152">
        <v>0</v>
      </c>
      <c r="BF14" s="152">
        <v>0</v>
      </c>
      <c r="BG14" s="152">
        <v>0</v>
      </c>
      <c r="BH14" s="152">
        <v>0</v>
      </c>
      <c r="BI14" s="152">
        <v>0</v>
      </c>
      <c r="BJ14" s="152">
        <v>0</v>
      </c>
      <c r="BK14" s="152">
        <v>0.04</v>
      </c>
      <c r="BL14" s="152">
        <v>0</v>
      </c>
      <c r="BM14" s="152">
        <v>0</v>
      </c>
      <c r="BN14" s="152">
        <v>0.44872400000000001</v>
      </c>
      <c r="BO14" s="152">
        <v>0.93796500000000005</v>
      </c>
      <c r="BP14" s="152">
        <v>0</v>
      </c>
      <c r="BQ14" s="152">
        <v>0</v>
      </c>
      <c r="BR14" s="152">
        <v>0</v>
      </c>
      <c r="BS14" s="152">
        <v>0</v>
      </c>
      <c r="BT14" s="152">
        <v>0.62910600000000005</v>
      </c>
      <c r="BU14" s="152">
        <v>2.5170999999999999E-2</v>
      </c>
      <c r="BV14" s="152">
        <v>0</v>
      </c>
      <c r="BW14" s="152">
        <v>0</v>
      </c>
      <c r="BX14" s="152">
        <v>0.36405100000000001</v>
      </c>
      <c r="BY14" s="152">
        <v>0.119379</v>
      </c>
      <c r="BZ14" s="152">
        <v>3.0723829999999999</v>
      </c>
      <c r="CA14" s="152">
        <v>2.80199</v>
      </c>
      <c r="CB14" s="152">
        <v>1.932007</v>
      </c>
      <c r="CC14" s="152">
        <v>2.675478</v>
      </c>
      <c r="CD14" s="152">
        <v>1.28674</v>
      </c>
      <c r="CE14" s="152">
        <v>3.0654460000000001</v>
      </c>
      <c r="CF14" s="152">
        <v>6.0916240000000004</v>
      </c>
      <c r="CG14" s="152">
        <v>5.6187490000000002</v>
      </c>
      <c r="CH14" s="152">
        <v>6.478904</v>
      </c>
      <c r="CI14" s="152">
        <v>6.8070579999999996</v>
      </c>
      <c r="CJ14" s="152">
        <v>12.829743000000001</v>
      </c>
      <c r="CK14" s="152">
        <v>16.587453</v>
      </c>
      <c r="CL14" s="152">
        <v>5.6190980000000001</v>
      </c>
      <c r="CM14" s="152">
        <v>4.7769529999999998</v>
      </c>
      <c r="CN14" s="152">
        <v>6.0806509999999996</v>
      </c>
      <c r="CO14" s="152">
        <v>4.267601</v>
      </c>
      <c r="CP14" s="152">
        <v>5.9163819999999996</v>
      </c>
      <c r="CQ14" s="152">
        <v>1.015261</v>
      </c>
      <c r="CR14" s="152">
        <v>2.4635389999999999</v>
      </c>
      <c r="CS14" s="152">
        <v>1.7621640000000001</v>
      </c>
      <c r="CT14" s="152">
        <v>4.3433580000000003</v>
      </c>
      <c r="CU14" s="152">
        <v>1.2542960000000001</v>
      </c>
      <c r="CV14" s="152">
        <v>14.866116</v>
      </c>
      <c r="CW14" s="152">
        <v>14.530955000000001</v>
      </c>
      <c r="CX14" s="152">
        <v>16.602836</v>
      </c>
      <c r="CY14" s="152">
        <v>21.378157000000002</v>
      </c>
      <c r="CZ14" s="152">
        <v>14.288861000000001</v>
      </c>
      <c r="DA14" s="152">
        <v>8.0762669999999996</v>
      </c>
      <c r="DB14" s="152">
        <v>7.1193799999999996</v>
      </c>
      <c r="DC14" s="152">
        <v>9.4018040000000003</v>
      </c>
      <c r="DD14" s="2"/>
      <c r="DE14" s="2"/>
    </row>
    <row r="15" spans="1:109" ht="11.25" customHeight="1">
      <c r="A15" s="6"/>
      <c r="B15" s="6"/>
      <c r="C15" s="11"/>
      <c r="D15" s="11" t="s">
        <v>21</v>
      </c>
      <c r="E15" s="11"/>
      <c r="F15" s="11"/>
      <c r="G15" s="124" t="s">
        <v>0</v>
      </c>
      <c r="H15" s="152">
        <v>0</v>
      </c>
      <c r="I15" s="152">
        <v>0</v>
      </c>
      <c r="J15" s="152">
        <v>7.1851999999999999E-2</v>
      </c>
      <c r="K15" s="152">
        <v>2.0760000000000001E-2</v>
      </c>
      <c r="L15" s="152">
        <v>4.5650000000000003E-2</v>
      </c>
      <c r="M15" s="152">
        <v>4.5999999999999999E-2</v>
      </c>
      <c r="N15" s="152">
        <v>0</v>
      </c>
      <c r="O15" s="152">
        <v>1.0089999999999999E-3</v>
      </c>
      <c r="P15" s="152">
        <v>0</v>
      </c>
      <c r="Q15" s="152">
        <v>6.6800000000000002E-3</v>
      </c>
      <c r="R15" s="152">
        <v>0.401646</v>
      </c>
      <c r="S15" s="152">
        <v>0</v>
      </c>
      <c r="T15" s="152">
        <v>0</v>
      </c>
      <c r="U15" s="152">
        <v>0</v>
      </c>
      <c r="V15" s="152">
        <v>4.4479999999999997E-3</v>
      </c>
      <c r="W15" s="152">
        <v>0</v>
      </c>
      <c r="X15" s="152">
        <v>6.0000000000000001E-3</v>
      </c>
      <c r="Y15" s="152">
        <v>2.3942999999999999E-2</v>
      </c>
      <c r="Z15" s="152">
        <v>0</v>
      </c>
      <c r="AA15" s="152">
        <v>0</v>
      </c>
      <c r="AB15" s="152">
        <v>0</v>
      </c>
      <c r="AC15" s="152">
        <v>1.1087E-2</v>
      </c>
      <c r="AD15" s="152">
        <v>0</v>
      </c>
      <c r="AE15" s="152">
        <v>5.5666E-2</v>
      </c>
      <c r="AF15" s="152">
        <v>9.2035000000000006E-2</v>
      </c>
      <c r="AG15" s="152">
        <v>7.8279000000000001E-2</v>
      </c>
      <c r="AH15" s="152">
        <v>1.4664E-2</v>
      </c>
      <c r="AI15" s="152">
        <v>0.16711599999999999</v>
      </c>
      <c r="AJ15" s="152">
        <v>0.52465300000000004</v>
      </c>
      <c r="AK15" s="152">
        <v>4.3670000000000002E-3</v>
      </c>
      <c r="AL15" s="152">
        <v>5.5299000000000001E-2</v>
      </c>
      <c r="AM15" s="152">
        <v>0.16752500000000001</v>
      </c>
      <c r="AN15" s="152">
        <v>2.1618999999999999E-2</v>
      </c>
      <c r="AO15" s="152">
        <v>0.100814</v>
      </c>
      <c r="AP15" s="152">
        <v>0</v>
      </c>
      <c r="AQ15" s="152">
        <v>5.1450000000000003E-3</v>
      </c>
      <c r="AR15" s="152">
        <v>0</v>
      </c>
      <c r="AS15" s="152">
        <v>0</v>
      </c>
      <c r="AT15" s="152">
        <v>0.28569299999999997</v>
      </c>
      <c r="AU15" s="152">
        <v>0</v>
      </c>
      <c r="AV15" s="152">
        <v>0</v>
      </c>
      <c r="AW15" s="152">
        <v>2.7965E-2</v>
      </c>
      <c r="AX15" s="152">
        <v>0</v>
      </c>
      <c r="AY15" s="152">
        <v>0</v>
      </c>
      <c r="AZ15" s="152">
        <v>3.3471000000000001E-2</v>
      </c>
      <c r="BA15" s="152">
        <v>0</v>
      </c>
      <c r="BB15" s="152">
        <v>2.3348000000000001E-2</v>
      </c>
      <c r="BC15" s="152">
        <v>9.7710000000000002E-3</v>
      </c>
      <c r="BD15" s="152">
        <v>5.999E-3</v>
      </c>
      <c r="BE15" s="152">
        <v>0</v>
      </c>
      <c r="BF15" s="152">
        <v>0</v>
      </c>
      <c r="BG15" s="152">
        <v>3.493E-3</v>
      </c>
      <c r="BH15" s="152">
        <v>1.421E-2</v>
      </c>
      <c r="BI15" s="152">
        <v>0</v>
      </c>
      <c r="BJ15" s="152">
        <v>0</v>
      </c>
      <c r="BK15" s="152">
        <v>0</v>
      </c>
      <c r="BL15" s="152">
        <v>0</v>
      </c>
      <c r="BM15" s="152">
        <v>1.384E-3</v>
      </c>
      <c r="BN15" s="152">
        <v>0</v>
      </c>
      <c r="BO15" s="152">
        <v>2.3400000000000001E-2</v>
      </c>
      <c r="BP15" s="152">
        <v>2.9888999999999999E-2</v>
      </c>
      <c r="BQ15" s="152">
        <v>8.7837999999999999E-2</v>
      </c>
      <c r="BR15" s="152">
        <v>0.65818600000000005</v>
      </c>
      <c r="BS15" s="152">
        <v>0.90376999999999996</v>
      </c>
      <c r="BT15" s="152">
        <v>0.79750699999999997</v>
      </c>
      <c r="BU15" s="152">
        <v>0.976661</v>
      </c>
      <c r="BV15" s="152">
        <v>1.5500890000000001</v>
      </c>
      <c r="BW15" s="152">
        <v>1.412944</v>
      </c>
      <c r="BX15" s="152">
        <v>1.8245130000000001</v>
      </c>
      <c r="BY15" s="152">
        <v>0.59715700000000005</v>
      </c>
      <c r="BZ15" s="152">
        <v>2.5633189999999999</v>
      </c>
      <c r="CA15" s="152">
        <v>0.93166300000000002</v>
      </c>
      <c r="CB15" s="152">
        <v>1.146102</v>
      </c>
      <c r="CC15" s="152">
        <v>1.295704</v>
      </c>
      <c r="CD15" s="152">
        <v>0.54488199999999998</v>
      </c>
      <c r="CE15" s="152">
        <v>0.72984400000000005</v>
      </c>
      <c r="CF15" s="152">
        <v>0.35707899999999998</v>
      </c>
      <c r="CG15" s="152">
        <v>0.11069</v>
      </c>
      <c r="CH15" s="152">
        <v>0.27667700000000001</v>
      </c>
      <c r="CI15" s="152">
        <v>3.2732679999999998</v>
      </c>
      <c r="CJ15" s="152">
        <v>0.68871499999999997</v>
      </c>
      <c r="CK15" s="152">
        <v>0.72952600000000001</v>
      </c>
      <c r="CL15" s="152">
        <v>0.68658300000000005</v>
      </c>
      <c r="CM15" s="152">
        <v>0.95931599999999995</v>
      </c>
      <c r="CN15" s="152">
        <v>1.5790740000000001</v>
      </c>
      <c r="CO15" s="152">
        <v>3.1441840000000001</v>
      </c>
      <c r="CP15" s="152">
        <v>1.7033290000000001</v>
      </c>
      <c r="CQ15" s="152">
        <v>1.923923</v>
      </c>
      <c r="CR15" s="152">
        <v>2.0679349999999999</v>
      </c>
      <c r="CS15" s="152">
        <v>3.4018220000000001</v>
      </c>
      <c r="CT15" s="152">
        <v>2.9299569999999999</v>
      </c>
      <c r="CU15" s="152">
        <v>2.3300529999999999</v>
      </c>
      <c r="CV15" s="152">
        <v>1.963198</v>
      </c>
      <c r="CW15" s="152">
        <v>2.9873820000000002</v>
      </c>
      <c r="CX15" s="152">
        <v>1.432399</v>
      </c>
      <c r="CY15" s="152">
        <v>1.0438700000000001</v>
      </c>
      <c r="CZ15" s="152">
        <v>1.9289750000000001</v>
      </c>
      <c r="DA15" s="152">
        <v>1.8927590000000001</v>
      </c>
      <c r="DB15" s="152">
        <v>1.639653</v>
      </c>
      <c r="DC15" s="152">
        <v>1.549053</v>
      </c>
      <c r="DD15" s="2"/>
      <c r="DE15" s="2"/>
    </row>
    <row r="16" spans="1:109" ht="11.25" customHeight="1">
      <c r="A16" s="6"/>
      <c r="B16" s="6"/>
      <c r="C16" s="11"/>
      <c r="D16" s="11" t="s">
        <v>129</v>
      </c>
      <c r="E16" s="11"/>
      <c r="F16" s="11"/>
      <c r="G16" s="124" t="s">
        <v>0</v>
      </c>
      <c r="H16" s="152" t="s">
        <v>1</v>
      </c>
      <c r="I16" s="152" t="s">
        <v>1</v>
      </c>
      <c r="J16" s="152">
        <v>0.31928400000000001</v>
      </c>
      <c r="K16" s="152">
        <v>0.31845800000000002</v>
      </c>
      <c r="L16" s="152">
        <v>0.656613</v>
      </c>
      <c r="M16" s="152">
        <v>2.0430000000000031E-3</v>
      </c>
      <c r="N16" s="152">
        <v>0</v>
      </c>
      <c r="O16" s="152">
        <v>1.3730000000000001E-3</v>
      </c>
      <c r="P16" s="152">
        <v>0.25650800000000001</v>
      </c>
      <c r="Q16" s="152">
        <v>1.8320999999999997E-2</v>
      </c>
      <c r="R16" s="152">
        <v>0.84196800000000005</v>
      </c>
      <c r="S16" s="152">
        <v>0.27236899999999997</v>
      </c>
      <c r="T16" s="152" t="s">
        <v>1</v>
      </c>
      <c r="U16" s="152" t="s">
        <v>1</v>
      </c>
      <c r="V16" s="152">
        <v>6.3100000000000003E-2</v>
      </c>
      <c r="W16" s="152">
        <v>7.7778E-2</v>
      </c>
      <c r="X16" s="152">
        <v>4.7582420000000001</v>
      </c>
      <c r="Y16" s="152">
        <v>2.2034120000000001</v>
      </c>
      <c r="Z16" s="152">
        <v>0.240845</v>
      </c>
      <c r="AA16" s="152">
        <v>0.237682</v>
      </c>
      <c r="AB16" s="152">
        <v>0.201847</v>
      </c>
      <c r="AC16" s="152">
        <v>1.0748039999999999</v>
      </c>
      <c r="AD16" s="152">
        <v>3.9912399999999999</v>
      </c>
      <c r="AE16" s="152">
        <v>1.5652459999999999</v>
      </c>
      <c r="AF16" s="152">
        <v>7.6236999999999999E-2</v>
      </c>
      <c r="AG16" s="152">
        <v>2.3733000000000004E-2</v>
      </c>
      <c r="AH16" s="152">
        <v>7.2111000000000008E-2</v>
      </c>
      <c r="AI16" s="152">
        <v>0.92122400000000004</v>
      </c>
      <c r="AJ16" s="152">
        <v>0.42290300000000003</v>
      </c>
      <c r="AK16" s="152">
        <v>5.9781999999999974E-2</v>
      </c>
      <c r="AL16" s="152">
        <v>0.52769599999999994</v>
      </c>
      <c r="AM16" s="152">
        <v>9.3339999999999979E-2</v>
      </c>
      <c r="AN16" s="152">
        <v>0.47800100000000001</v>
      </c>
      <c r="AO16" s="152">
        <v>0.58269800000000005</v>
      </c>
      <c r="AP16" s="152">
        <v>0.37041099999999999</v>
      </c>
      <c r="AQ16" s="152">
        <v>5.2085000000000006E-2</v>
      </c>
      <c r="AR16" s="152">
        <v>2.1218000000000001E-2</v>
      </c>
      <c r="AS16" s="152">
        <v>4.1557999999999998E-2</v>
      </c>
      <c r="AT16" s="152">
        <v>0.64707599999999998</v>
      </c>
      <c r="AU16" s="152">
        <v>0.15901999999999997</v>
      </c>
      <c r="AV16" s="152">
        <v>5.9005000000000002E-2</v>
      </c>
      <c r="AW16" s="152">
        <v>5.6142999999999998E-2</v>
      </c>
      <c r="AX16" s="152">
        <v>6.3804E-2</v>
      </c>
      <c r="AY16" s="152">
        <v>3.8401999999999999E-2</v>
      </c>
      <c r="AZ16" s="152">
        <v>0.136019</v>
      </c>
      <c r="BA16" s="152">
        <v>0.30662900000000004</v>
      </c>
      <c r="BB16" s="152">
        <v>7.8032999999999991E-2</v>
      </c>
      <c r="BC16" s="152">
        <v>6.2641000000000002E-2</v>
      </c>
      <c r="BD16" s="152">
        <v>7.1528999999999995E-2</v>
      </c>
      <c r="BE16" s="152">
        <v>2.8365000000000001E-2</v>
      </c>
      <c r="BF16" s="152">
        <v>2.3726000000000001E-2</v>
      </c>
      <c r="BG16" s="152">
        <v>3.5191E-2</v>
      </c>
      <c r="BH16" s="152">
        <v>4.6135000000000002E-2</v>
      </c>
      <c r="BI16" s="152">
        <v>1.8794999999999999E-2</v>
      </c>
      <c r="BJ16" s="152">
        <v>1.1735000000000001E-2</v>
      </c>
      <c r="BK16" s="152">
        <v>2.5362000000000003E-2</v>
      </c>
      <c r="BL16" s="152">
        <v>4.4523E-2</v>
      </c>
      <c r="BM16" s="152">
        <v>1.1971000000000001E-2</v>
      </c>
      <c r="BN16" s="152">
        <v>1.222194</v>
      </c>
      <c r="BO16" s="152">
        <v>2.8414999999999968E-2</v>
      </c>
      <c r="BP16" s="152">
        <v>0.16619200000000001</v>
      </c>
      <c r="BQ16" s="152">
        <v>1.9616999999999996E-2</v>
      </c>
      <c r="BR16" s="152">
        <v>2.808199999999994E-2</v>
      </c>
      <c r="BS16" s="152">
        <v>0.127529</v>
      </c>
      <c r="BT16" s="152">
        <v>8.0895999999999857E-2</v>
      </c>
      <c r="BU16" s="152">
        <v>9.335899999999997E-2</v>
      </c>
      <c r="BV16" s="152">
        <v>2.6734999999999953E-2</v>
      </c>
      <c r="BW16" s="152">
        <v>7.3554000000000119E-2</v>
      </c>
      <c r="BX16" s="152">
        <v>0.19742700000000024</v>
      </c>
      <c r="BY16" s="152">
        <v>0.60112499999999991</v>
      </c>
      <c r="BZ16" s="152">
        <v>0.20777100000000015</v>
      </c>
      <c r="CA16" s="152">
        <v>6.3398000000000287E-2</v>
      </c>
      <c r="CB16" s="152">
        <v>0.63921399999999995</v>
      </c>
      <c r="CC16" s="152">
        <v>1.0907870000000006</v>
      </c>
      <c r="CD16" s="152">
        <v>0.7929520000000001</v>
      </c>
      <c r="CE16" s="152">
        <v>0.25628499999999965</v>
      </c>
      <c r="CF16" s="152">
        <v>1.1116469999999996</v>
      </c>
      <c r="CG16" s="152">
        <v>1.084873</v>
      </c>
      <c r="CH16" s="152">
        <v>2.1682149999999991</v>
      </c>
      <c r="CI16" s="152">
        <v>2.7940300000000011</v>
      </c>
      <c r="CJ16" s="152">
        <v>5.1483240000000006</v>
      </c>
      <c r="CK16" s="152">
        <v>6.5224879999999992</v>
      </c>
      <c r="CL16" s="152">
        <v>1.243919</v>
      </c>
      <c r="CM16" s="152">
        <v>3.2818050000000003</v>
      </c>
      <c r="CN16" s="152">
        <v>1.5596060000000005</v>
      </c>
      <c r="CO16" s="152">
        <v>6.4907719999999998</v>
      </c>
      <c r="CP16" s="152">
        <v>2.5335869999999998</v>
      </c>
      <c r="CQ16" s="152">
        <v>2.7209779999999997</v>
      </c>
      <c r="CR16" s="152">
        <v>2.4543120000000007</v>
      </c>
      <c r="CS16" s="152">
        <v>3.1996479999999989</v>
      </c>
      <c r="CT16" s="152">
        <v>3.2896579999999993</v>
      </c>
      <c r="CU16" s="152">
        <v>3.8704500000000004</v>
      </c>
      <c r="CV16" s="152">
        <v>5.9051539999999996</v>
      </c>
      <c r="CW16" s="152">
        <v>5.5268759999999979</v>
      </c>
      <c r="CX16" s="152">
        <v>3.8293390000000009</v>
      </c>
      <c r="CY16" s="152">
        <v>6.8809339999999999</v>
      </c>
      <c r="CZ16" s="152">
        <v>16.295083999999999</v>
      </c>
      <c r="DA16" s="152">
        <v>20.020189000000002</v>
      </c>
      <c r="DB16" s="152">
        <v>26.836890999999998</v>
      </c>
      <c r="DC16" s="152">
        <v>20.733866999999996</v>
      </c>
      <c r="DD16" s="2"/>
      <c r="DE16" s="2"/>
    </row>
    <row r="17" spans="1:109" ht="11.25" customHeight="1">
      <c r="A17" s="6"/>
      <c r="B17" s="6"/>
      <c r="C17" s="11"/>
      <c r="D17" s="11" t="s">
        <v>5</v>
      </c>
      <c r="E17" s="11"/>
      <c r="F17" s="11"/>
      <c r="G17" s="124" t="s">
        <v>0</v>
      </c>
      <c r="H17" s="152">
        <v>0.63541700000000001</v>
      </c>
      <c r="I17" s="152">
        <v>0.50669600000000004</v>
      </c>
      <c r="J17" s="152">
        <v>0.39113599999999998</v>
      </c>
      <c r="K17" s="152">
        <v>0.33921800000000002</v>
      </c>
      <c r="L17" s="152">
        <v>0.70226299999999997</v>
      </c>
      <c r="M17" s="152">
        <v>4.8043000000000002E-2</v>
      </c>
      <c r="N17" s="152">
        <v>0</v>
      </c>
      <c r="O17" s="152">
        <v>2.382E-3</v>
      </c>
      <c r="P17" s="152">
        <v>0.25650800000000001</v>
      </c>
      <c r="Q17" s="152">
        <v>2.5000999999999999E-2</v>
      </c>
      <c r="R17" s="152">
        <v>1.243614</v>
      </c>
      <c r="S17" s="152">
        <v>0.27236899999999997</v>
      </c>
      <c r="T17" s="152">
        <v>0</v>
      </c>
      <c r="U17" s="152">
        <v>0</v>
      </c>
      <c r="V17" s="152">
        <v>6.7547999999999997E-2</v>
      </c>
      <c r="W17" s="152">
        <v>7.7778E-2</v>
      </c>
      <c r="X17" s="152">
        <v>4.7642420000000003</v>
      </c>
      <c r="Y17" s="152">
        <v>2.2273550000000002</v>
      </c>
      <c r="Z17" s="152">
        <v>0.240845</v>
      </c>
      <c r="AA17" s="152">
        <v>0.237682</v>
      </c>
      <c r="AB17" s="152">
        <v>0.201847</v>
      </c>
      <c r="AC17" s="152">
        <v>1.0858909999999999</v>
      </c>
      <c r="AD17" s="152">
        <v>3.9912399999999999</v>
      </c>
      <c r="AE17" s="152">
        <v>1.6209119999999999</v>
      </c>
      <c r="AF17" s="152">
        <v>0.168272</v>
      </c>
      <c r="AG17" s="152">
        <v>0.10201200000000001</v>
      </c>
      <c r="AH17" s="152">
        <v>8.6775000000000005E-2</v>
      </c>
      <c r="AI17" s="152">
        <v>1.271139</v>
      </c>
      <c r="AJ17" s="152">
        <v>1.1869510000000001</v>
      </c>
      <c r="AK17" s="152">
        <v>0.29939199999999999</v>
      </c>
      <c r="AL17" s="152">
        <v>0.72942399999999996</v>
      </c>
      <c r="AM17" s="152">
        <v>0.41086499999999998</v>
      </c>
      <c r="AN17" s="152">
        <v>0.49962000000000001</v>
      </c>
      <c r="AO17" s="152">
        <v>0.68351200000000001</v>
      </c>
      <c r="AP17" s="152">
        <v>0.37041099999999999</v>
      </c>
      <c r="AQ17" s="152">
        <v>5.7230000000000003E-2</v>
      </c>
      <c r="AR17" s="152">
        <v>2.1218000000000001E-2</v>
      </c>
      <c r="AS17" s="152">
        <v>4.1557999999999998E-2</v>
      </c>
      <c r="AT17" s="152">
        <v>1.109731</v>
      </c>
      <c r="AU17" s="152">
        <v>0.35113499999999997</v>
      </c>
      <c r="AV17" s="152">
        <v>0.108213</v>
      </c>
      <c r="AW17" s="152">
        <v>8.4108000000000002E-2</v>
      </c>
      <c r="AX17" s="152">
        <v>0.221806</v>
      </c>
      <c r="AY17" s="152">
        <v>3.8401999999999999E-2</v>
      </c>
      <c r="AZ17" s="152">
        <v>0.16949</v>
      </c>
      <c r="BA17" s="152">
        <v>0.37195400000000001</v>
      </c>
      <c r="BB17" s="152">
        <v>0.101381</v>
      </c>
      <c r="BC17" s="152">
        <v>7.2412000000000004E-2</v>
      </c>
      <c r="BD17" s="152">
        <v>7.7528E-2</v>
      </c>
      <c r="BE17" s="152">
        <v>2.8365000000000001E-2</v>
      </c>
      <c r="BF17" s="152">
        <v>2.3726000000000001E-2</v>
      </c>
      <c r="BG17" s="152">
        <v>3.8684000000000003E-2</v>
      </c>
      <c r="BH17" s="152">
        <v>6.0345000000000003E-2</v>
      </c>
      <c r="BI17" s="152">
        <v>1.8794999999999999E-2</v>
      </c>
      <c r="BJ17" s="152">
        <v>1.1735000000000001E-2</v>
      </c>
      <c r="BK17" s="152">
        <v>6.5362000000000003E-2</v>
      </c>
      <c r="BL17" s="152">
        <v>4.4523E-2</v>
      </c>
      <c r="BM17" s="152">
        <v>1.3355000000000001E-2</v>
      </c>
      <c r="BN17" s="152">
        <v>1.6709179999999999</v>
      </c>
      <c r="BO17" s="152">
        <v>0.98977999999999999</v>
      </c>
      <c r="BP17" s="152">
        <v>0.19608100000000001</v>
      </c>
      <c r="BQ17" s="152">
        <v>0.10745499999999999</v>
      </c>
      <c r="BR17" s="152">
        <v>0.68626799999999999</v>
      </c>
      <c r="BS17" s="152">
        <v>1.031299</v>
      </c>
      <c r="BT17" s="152">
        <v>1.507509</v>
      </c>
      <c r="BU17" s="152">
        <v>1.095191</v>
      </c>
      <c r="BV17" s="152">
        <v>1.576824</v>
      </c>
      <c r="BW17" s="152">
        <v>1.4864980000000001</v>
      </c>
      <c r="BX17" s="152">
        <v>2.3859910000000002</v>
      </c>
      <c r="BY17" s="152">
        <v>1.317661</v>
      </c>
      <c r="BZ17" s="152">
        <v>5.8434730000000004</v>
      </c>
      <c r="CA17" s="152">
        <v>3.7970510000000002</v>
      </c>
      <c r="CB17" s="152">
        <v>3.7173229999999999</v>
      </c>
      <c r="CC17" s="152">
        <v>5.0619690000000004</v>
      </c>
      <c r="CD17" s="152">
        <v>2.624574</v>
      </c>
      <c r="CE17" s="152">
        <v>4.0515749999999997</v>
      </c>
      <c r="CF17" s="152">
        <v>7.5603499999999997</v>
      </c>
      <c r="CG17" s="152">
        <v>6.8143120000000001</v>
      </c>
      <c r="CH17" s="152">
        <v>8.9237959999999994</v>
      </c>
      <c r="CI17" s="152">
        <v>12.874356000000001</v>
      </c>
      <c r="CJ17" s="152">
        <v>18.666782000000001</v>
      </c>
      <c r="CK17" s="152">
        <v>23.839466999999999</v>
      </c>
      <c r="CL17" s="152">
        <v>7.5495999999999999</v>
      </c>
      <c r="CM17" s="152">
        <v>9.0180740000000004</v>
      </c>
      <c r="CN17" s="152">
        <v>9.2193310000000004</v>
      </c>
      <c r="CO17" s="152">
        <v>13.902557</v>
      </c>
      <c r="CP17" s="152">
        <v>10.153297999999999</v>
      </c>
      <c r="CQ17" s="152">
        <v>5.6601619999999997</v>
      </c>
      <c r="CR17" s="152">
        <v>6.9857860000000001</v>
      </c>
      <c r="CS17" s="152">
        <v>8.3636339999999993</v>
      </c>
      <c r="CT17" s="152">
        <v>10.562973</v>
      </c>
      <c r="CU17" s="152">
        <v>7.4547990000000004</v>
      </c>
      <c r="CV17" s="152">
        <v>22.734468</v>
      </c>
      <c r="CW17" s="152">
        <v>23.045213</v>
      </c>
      <c r="CX17" s="152">
        <v>21.864574000000001</v>
      </c>
      <c r="CY17" s="152">
        <v>29.302961</v>
      </c>
      <c r="CZ17" s="152">
        <v>32.512920000000001</v>
      </c>
      <c r="DA17" s="152">
        <v>29.989215000000002</v>
      </c>
      <c r="DB17" s="152">
        <v>35.595923999999997</v>
      </c>
      <c r="DC17" s="152">
        <v>31.684723999999999</v>
      </c>
      <c r="DD17" s="2"/>
      <c r="DE17" s="2"/>
    </row>
    <row r="18" spans="1:109" ht="11.25" customHeight="1">
      <c r="A18" s="6"/>
      <c r="B18" s="6"/>
      <c r="C18" s="11"/>
      <c r="D18" s="11"/>
      <c r="E18" s="11"/>
      <c r="F18" s="11"/>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2"/>
      <c r="DE18" s="2"/>
    </row>
    <row r="19" spans="1:109" ht="11.25" customHeight="1">
      <c r="A19" s="6"/>
      <c r="B19" s="6"/>
      <c r="C19" s="10" t="s">
        <v>13</v>
      </c>
      <c r="D19" s="11"/>
      <c r="E19" s="11"/>
      <c r="F19" s="11"/>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2"/>
      <c r="DE19" s="2"/>
    </row>
    <row r="20" spans="1:109" ht="11.25" customHeight="1">
      <c r="A20" s="6"/>
      <c r="B20" s="6"/>
      <c r="C20" s="11" t="s">
        <v>3</v>
      </c>
      <c r="D20" s="11"/>
      <c r="E20" s="11"/>
      <c r="F20" s="11"/>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2"/>
      <c r="DE20" s="2"/>
    </row>
    <row r="21" spans="1:109" ht="11.25" customHeight="1">
      <c r="A21" s="6"/>
      <c r="B21" s="6"/>
      <c r="C21" s="11"/>
      <c r="D21" s="11" t="s">
        <v>28</v>
      </c>
      <c r="E21" s="11"/>
      <c r="F21" s="11"/>
      <c r="G21" s="124" t="s">
        <v>12</v>
      </c>
      <c r="H21" s="152">
        <v>1.9E-2</v>
      </c>
      <c r="I21" s="152">
        <v>0.109</v>
      </c>
      <c r="J21" s="152">
        <v>1.7000000000000001E-2</v>
      </c>
      <c r="K21" s="152">
        <v>7.3999999999999996E-2</v>
      </c>
      <c r="L21" s="152">
        <v>1.6E-2</v>
      </c>
      <c r="M21" s="152">
        <v>7.0000000000000007E-2</v>
      </c>
      <c r="N21" s="152">
        <v>1.7000000000000001E-2</v>
      </c>
      <c r="O21" s="152">
        <v>3.0000000000000001E-3</v>
      </c>
      <c r="P21" s="152">
        <v>0</v>
      </c>
      <c r="Q21" s="152">
        <v>2E-3</v>
      </c>
      <c r="R21" s="152">
        <v>0</v>
      </c>
      <c r="S21" s="152">
        <v>1.2999999999999999E-2</v>
      </c>
      <c r="T21" s="152">
        <v>2.1000000000000001E-2</v>
      </c>
      <c r="U21" s="152">
        <v>3.0000000000000001E-3</v>
      </c>
      <c r="V21" s="152">
        <v>3.0000000000000001E-3</v>
      </c>
      <c r="W21" s="152">
        <v>3.0000000000000001E-3</v>
      </c>
      <c r="X21" s="152">
        <v>5.0999999999999997E-2</v>
      </c>
      <c r="Y21" s="152">
        <v>1E-3</v>
      </c>
      <c r="Z21" s="152">
        <v>0</v>
      </c>
      <c r="AA21" s="152">
        <v>0</v>
      </c>
      <c r="AB21" s="152">
        <v>1.2E-2</v>
      </c>
      <c r="AC21" s="152">
        <v>0</v>
      </c>
      <c r="AD21" s="152">
        <v>8.9999999999999993E-3</v>
      </c>
      <c r="AE21" s="152">
        <v>0.05</v>
      </c>
      <c r="AF21" s="152">
        <v>2E-3</v>
      </c>
      <c r="AG21" s="152">
        <v>3.1E-2</v>
      </c>
      <c r="AH21" s="152">
        <v>0</v>
      </c>
      <c r="AI21" s="152">
        <v>7.0000000000000001E-3</v>
      </c>
      <c r="AJ21" s="152">
        <v>0</v>
      </c>
      <c r="AK21" s="152">
        <v>0</v>
      </c>
      <c r="AL21" s="152">
        <v>1.4E-2</v>
      </c>
      <c r="AM21" s="152">
        <v>0</v>
      </c>
      <c r="AN21" s="152">
        <v>0</v>
      </c>
      <c r="AO21" s="152">
        <v>0</v>
      </c>
      <c r="AP21" s="152">
        <v>8.0000000000000002E-3</v>
      </c>
      <c r="AQ21" s="152">
        <v>2.3E-2</v>
      </c>
      <c r="AR21" s="152">
        <v>3.6999999999999998E-2</v>
      </c>
      <c r="AS21" s="152">
        <v>7.0000000000000001E-3</v>
      </c>
      <c r="AT21" s="152">
        <v>2.1999999999999999E-2</v>
      </c>
      <c r="AU21" s="152">
        <v>1.125</v>
      </c>
      <c r="AV21" s="152">
        <v>0.311</v>
      </c>
      <c r="AW21" s="152">
        <v>0</v>
      </c>
      <c r="AX21" s="152">
        <v>1.198</v>
      </c>
      <c r="AY21" s="152">
        <v>0</v>
      </c>
      <c r="AZ21" s="152">
        <v>0.68</v>
      </c>
      <c r="BA21" s="152">
        <v>6.9000000000000006E-2</v>
      </c>
      <c r="BB21" s="152">
        <v>0.70699999999999996</v>
      </c>
      <c r="BC21" s="152">
        <v>0.71</v>
      </c>
      <c r="BD21" s="152">
        <v>0.63700000000000001</v>
      </c>
      <c r="BE21" s="152">
        <v>0.72799999999999998</v>
      </c>
      <c r="BF21" s="152">
        <v>0.159</v>
      </c>
      <c r="BG21" s="152">
        <v>0.318</v>
      </c>
      <c r="BH21" s="152">
        <v>0.32</v>
      </c>
      <c r="BI21" s="152">
        <v>0.11799999999999999</v>
      </c>
      <c r="BJ21" s="152">
        <v>1.161</v>
      </c>
      <c r="BK21" s="152">
        <v>2.71</v>
      </c>
      <c r="BL21" s="152">
        <v>1.028</v>
      </c>
      <c r="BM21" s="152">
        <v>1.649</v>
      </c>
      <c r="BN21" s="152">
        <v>1.052</v>
      </c>
      <c r="BO21" s="152">
        <v>3.5019999999999998</v>
      </c>
      <c r="BP21" s="152">
        <v>2.766</v>
      </c>
      <c r="BQ21" s="152">
        <v>1.9219999999999999</v>
      </c>
      <c r="BR21" s="152">
        <v>3.2909999999999999</v>
      </c>
      <c r="BS21" s="152">
        <v>1.375</v>
      </c>
      <c r="BT21" s="152">
        <v>1.1990000000000001</v>
      </c>
      <c r="BU21" s="152">
        <v>1.829</v>
      </c>
      <c r="BV21" s="152">
        <v>4.1660000000000004</v>
      </c>
      <c r="BW21" s="152">
        <v>3.0409999999999999</v>
      </c>
      <c r="BX21" s="152">
        <v>4.3140000000000001</v>
      </c>
      <c r="BY21" s="152">
        <v>2.3530000000000002</v>
      </c>
      <c r="BZ21" s="152">
        <v>1.546</v>
      </c>
      <c r="CA21" s="152">
        <v>1.502</v>
      </c>
      <c r="CB21" s="152">
        <v>1.8380000000000001</v>
      </c>
      <c r="CC21" s="152">
        <v>2.1019999999999999</v>
      </c>
      <c r="CD21" s="152">
        <v>1.8009999999999999</v>
      </c>
      <c r="CE21" s="152">
        <v>1.2549999999999999</v>
      </c>
      <c r="CF21" s="152">
        <v>0.85399999999999998</v>
      </c>
      <c r="CG21" s="152">
        <v>1.7410000000000001</v>
      </c>
      <c r="CH21" s="152">
        <v>5.6150000000000002</v>
      </c>
      <c r="CI21" s="152">
        <v>6.2649999999999997</v>
      </c>
      <c r="CJ21" s="152">
        <v>5.1580000000000004</v>
      </c>
      <c r="CK21" s="152">
        <v>3.423</v>
      </c>
      <c r="CL21" s="152">
        <v>3.605</v>
      </c>
      <c r="CM21" s="152">
        <v>5.54</v>
      </c>
      <c r="CN21" s="152">
        <v>2.4140000000000001</v>
      </c>
      <c r="CO21" s="152">
        <v>0.161</v>
      </c>
      <c r="CP21" s="152">
        <v>0.13800000000000001</v>
      </c>
      <c r="CQ21" s="152">
        <v>2.5059999999999998</v>
      </c>
      <c r="CR21" s="152">
        <v>4.1589999999999998</v>
      </c>
      <c r="CS21" s="152">
        <v>3.99</v>
      </c>
      <c r="CT21" s="152">
        <v>7.0270000000000001</v>
      </c>
      <c r="CU21" s="152">
        <v>3.1720000000000002</v>
      </c>
      <c r="CV21" s="152">
        <v>2.0819999999999999</v>
      </c>
      <c r="CW21" s="152">
        <v>0.996</v>
      </c>
      <c r="CX21" s="152">
        <v>4.585</v>
      </c>
      <c r="CY21" s="152">
        <v>2.0720000000000001</v>
      </c>
      <c r="CZ21" s="152">
        <v>1.121</v>
      </c>
      <c r="DA21" s="152">
        <v>0.73699999999999999</v>
      </c>
      <c r="DB21" s="152">
        <v>0.185</v>
      </c>
      <c r="DC21" s="152">
        <v>0.73799999999999999</v>
      </c>
      <c r="DD21" s="2"/>
      <c r="DE21" s="2"/>
    </row>
    <row r="22" spans="1:109" ht="11.25" customHeight="1">
      <c r="A22" s="6"/>
      <c r="B22" s="6"/>
      <c r="C22" s="11"/>
      <c r="D22" s="11" t="s">
        <v>110</v>
      </c>
      <c r="E22" s="11"/>
      <c r="F22" s="11"/>
      <c r="G22" s="124" t="s">
        <v>12</v>
      </c>
      <c r="H22" s="152">
        <v>0.46300000000000002</v>
      </c>
      <c r="I22" s="152">
        <v>1.101</v>
      </c>
      <c r="J22" s="152">
        <v>0.51</v>
      </c>
      <c r="K22" s="152">
        <v>0.54900000000000004</v>
      </c>
      <c r="L22" s="152">
        <v>0.124</v>
      </c>
      <c r="M22" s="152">
        <v>0.11600000000000001</v>
      </c>
      <c r="N22" s="152">
        <v>2.8000000000000001E-2</v>
      </c>
      <c r="O22" s="152">
        <v>0.08</v>
      </c>
      <c r="P22" s="152">
        <v>5.7000000000000002E-2</v>
      </c>
      <c r="Q22" s="152">
        <v>5.2999999999999999E-2</v>
      </c>
      <c r="R22" s="152">
        <v>0.26800000000000002</v>
      </c>
      <c r="S22" s="152">
        <v>0.33300000000000002</v>
      </c>
      <c r="T22" s="152">
        <v>0.65500000000000003</v>
      </c>
      <c r="U22" s="152">
        <v>7.6999999999999999E-2</v>
      </c>
      <c r="V22" s="152">
        <v>0.122</v>
      </c>
      <c r="W22" s="152">
        <v>0.17899999999999999</v>
      </c>
      <c r="X22" s="152">
        <v>0.13700000000000001</v>
      </c>
      <c r="Y22" s="152">
        <v>0.18</v>
      </c>
      <c r="Z22" s="152">
        <v>3.3000000000000002E-2</v>
      </c>
      <c r="AA22" s="152">
        <v>0.248</v>
      </c>
      <c r="AB22" s="152">
        <v>0.24299999999999999</v>
      </c>
      <c r="AC22" s="152">
        <v>0.66600000000000004</v>
      </c>
      <c r="AD22" s="152">
        <v>0.28999999999999998</v>
      </c>
      <c r="AE22" s="152">
        <v>0.17</v>
      </c>
      <c r="AF22" s="152">
        <v>0.62</v>
      </c>
      <c r="AG22" s="152">
        <v>6.2119999999999997</v>
      </c>
      <c r="AH22" s="152">
        <v>3.4449999999999998</v>
      </c>
      <c r="AI22" s="152">
        <v>2.1629999999999998</v>
      </c>
      <c r="AJ22" s="152">
        <v>1.843</v>
      </c>
      <c r="AK22" s="152">
        <v>1.0489999999999999</v>
      </c>
      <c r="AL22" s="152">
        <v>1.095</v>
      </c>
      <c r="AM22" s="152">
        <v>3.3</v>
      </c>
      <c r="AN22" s="152">
        <v>2.1920000000000002</v>
      </c>
      <c r="AO22" s="152">
        <v>3.3929999999999998</v>
      </c>
      <c r="AP22" s="152">
        <v>13.363</v>
      </c>
      <c r="AQ22" s="152">
        <v>17.687999999999999</v>
      </c>
      <c r="AR22" s="152">
        <v>13.321999999999999</v>
      </c>
      <c r="AS22" s="152">
        <v>1.7589999999999999</v>
      </c>
      <c r="AT22" s="152">
        <v>4.17</v>
      </c>
      <c r="AU22" s="152">
        <v>9.1319999999999997</v>
      </c>
      <c r="AV22" s="152">
        <v>3.7029999999999998</v>
      </c>
      <c r="AW22" s="152">
        <v>5.157</v>
      </c>
      <c r="AX22" s="152">
        <v>8.7360000000000007</v>
      </c>
      <c r="AY22" s="152">
        <v>12.449</v>
      </c>
      <c r="AZ22" s="152">
        <v>5.101</v>
      </c>
      <c r="BA22" s="152">
        <v>5.3</v>
      </c>
      <c r="BB22" s="152">
        <v>7.4630000000000001</v>
      </c>
      <c r="BC22" s="152">
        <v>8.2550000000000008</v>
      </c>
      <c r="BD22" s="152">
        <v>6.14</v>
      </c>
      <c r="BE22" s="152">
        <v>6.0529999999999999</v>
      </c>
      <c r="BF22" s="152">
        <v>7.1719999999999997</v>
      </c>
      <c r="BG22" s="152">
        <v>7.4560000000000004</v>
      </c>
      <c r="BH22" s="152">
        <v>8.7110000000000003</v>
      </c>
      <c r="BI22" s="152">
        <v>4.5650000000000004</v>
      </c>
      <c r="BJ22" s="152">
        <v>8.1319999999999997</v>
      </c>
      <c r="BK22" s="152">
        <v>7.5179999999999998</v>
      </c>
      <c r="BL22" s="152">
        <v>5.2089999999999996</v>
      </c>
      <c r="BM22" s="152">
        <v>4.5419999999999998</v>
      </c>
      <c r="BN22" s="152">
        <v>9.0429999999999993</v>
      </c>
      <c r="BO22" s="152">
        <v>8.3460000000000001</v>
      </c>
      <c r="BP22" s="152">
        <v>3.9039999999999999</v>
      </c>
      <c r="BQ22" s="152">
        <v>1.476</v>
      </c>
      <c r="BR22" s="152">
        <v>2.7919999999999998</v>
      </c>
      <c r="BS22" s="152">
        <v>4.8259999999999996</v>
      </c>
      <c r="BT22" s="152">
        <v>5.7</v>
      </c>
      <c r="BU22" s="152">
        <v>4.7169999999999996</v>
      </c>
      <c r="BV22" s="152">
        <v>5.93</v>
      </c>
      <c r="BW22" s="152">
        <v>6.5990000000000002</v>
      </c>
      <c r="BX22" s="152">
        <v>1.2669999999999999</v>
      </c>
      <c r="BY22" s="152">
        <v>1.014</v>
      </c>
      <c r="BZ22" s="152">
        <v>2.3319999999999999</v>
      </c>
      <c r="CA22" s="152">
        <v>5.0309999999999997</v>
      </c>
      <c r="CB22" s="152">
        <v>1.9119999999999999</v>
      </c>
      <c r="CC22" s="152">
        <v>0.97799999999999998</v>
      </c>
      <c r="CD22" s="152">
        <v>1.4870000000000001</v>
      </c>
      <c r="CE22" s="152">
        <v>1.1299999999999999</v>
      </c>
      <c r="CF22" s="152">
        <v>0.85599999999999998</v>
      </c>
      <c r="CG22" s="152">
        <v>0.35799999999999998</v>
      </c>
      <c r="CH22" s="152">
        <v>0.36899999999999999</v>
      </c>
      <c r="CI22" s="152">
        <v>0.434</v>
      </c>
      <c r="CJ22" s="152">
        <v>0.48</v>
      </c>
      <c r="CK22" s="152">
        <v>0.28899999999999998</v>
      </c>
      <c r="CL22" s="152">
        <v>0.188</v>
      </c>
      <c r="CM22" s="152">
        <v>0.32800000000000001</v>
      </c>
      <c r="CN22" s="152">
        <v>0.314</v>
      </c>
      <c r="CO22" s="152">
        <v>0.23699999999999999</v>
      </c>
      <c r="CP22" s="152">
        <v>0.29199999999999998</v>
      </c>
      <c r="CQ22" s="152">
        <v>0.48299999999999998</v>
      </c>
      <c r="CR22" s="152">
        <v>0.42</v>
      </c>
      <c r="CS22" s="152">
        <v>0.25700000000000001</v>
      </c>
      <c r="CT22" s="152">
        <v>0.29299999999999998</v>
      </c>
      <c r="CU22" s="152">
        <v>9.4760000000000009</v>
      </c>
      <c r="CV22" s="152">
        <v>0.70799999999999996</v>
      </c>
      <c r="CW22" s="152">
        <v>0.36199999999999999</v>
      </c>
      <c r="CX22" s="152">
        <v>0.27300000000000002</v>
      </c>
      <c r="CY22" s="152">
        <v>0.59499999999999997</v>
      </c>
      <c r="CZ22" s="152">
        <v>0.29299999999999998</v>
      </c>
      <c r="DA22" s="152">
        <v>0.45600000000000002</v>
      </c>
      <c r="DB22" s="152">
        <v>0.50900000000000001</v>
      </c>
      <c r="DC22" s="152">
        <v>0.32100000000000001</v>
      </c>
      <c r="DD22" s="2"/>
      <c r="DE22" s="2"/>
    </row>
    <row r="23" spans="1:109" ht="11.25" customHeight="1">
      <c r="A23" s="6"/>
      <c r="B23" s="6"/>
      <c r="C23" s="11"/>
      <c r="D23" s="11" t="s">
        <v>26</v>
      </c>
      <c r="E23" s="11"/>
      <c r="F23" s="11"/>
      <c r="G23" s="124" t="s">
        <v>12</v>
      </c>
      <c r="H23" s="152">
        <v>3.0000000000000001E-3</v>
      </c>
      <c r="I23" s="152">
        <v>0</v>
      </c>
      <c r="J23" s="152">
        <v>1.2999999999999999E-2</v>
      </c>
      <c r="K23" s="152">
        <v>2.5000000000000001E-2</v>
      </c>
      <c r="L23" s="152">
        <v>0</v>
      </c>
      <c r="M23" s="152">
        <v>0</v>
      </c>
      <c r="N23" s="152">
        <v>1.4E-2</v>
      </c>
      <c r="O23" s="152">
        <v>0</v>
      </c>
      <c r="P23" s="152">
        <v>1.4E-2</v>
      </c>
      <c r="Q23" s="152">
        <v>1.4E-2</v>
      </c>
      <c r="R23" s="152">
        <v>0</v>
      </c>
      <c r="S23" s="152">
        <v>1.6E-2</v>
      </c>
      <c r="T23" s="152">
        <v>3.9E-2</v>
      </c>
      <c r="U23" s="152">
        <v>3.2000000000000001E-2</v>
      </c>
      <c r="V23" s="152">
        <v>1.4999999999999999E-2</v>
      </c>
      <c r="W23" s="152">
        <v>0.20200000000000001</v>
      </c>
      <c r="X23" s="152">
        <v>0.248</v>
      </c>
      <c r="Y23" s="152">
        <v>0</v>
      </c>
      <c r="Z23" s="152">
        <v>0.113</v>
      </c>
      <c r="AA23" s="152">
        <v>1.7000000000000001E-2</v>
      </c>
      <c r="AB23" s="152">
        <v>0</v>
      </c>
      <c r="AC23" s="152">
        <v>7.6999999999999999E-2</v>
      </c>
      <c r="AD23" s="152">
        <v>0.17699999999999999</v>
      </c>
      <c r="AE23" s="152">
        <v>1.4E-2</v>
      </c>
      <c r="AF23" s="152">
        <v>0</v>
      </c>
      <c r="AG23" s="152">
        <v>1.4E-2</v>
      </c>
      <c r="AH23" s="152">
        <v>0.98899999999999999</v>
      </c>
      <c r="AI23" s="152">
        <v>0.246</v>
      </c>
      <c r="AJ23" s="152">
        <v>1.4E-2</v>
      </c>
      <c r="AK23" s="152">
        <v>8.1000000000000003E-2</v>
      </c>
      <c r="AL23" s="152">
        <v>0.24199999999999999</v>
      </c>
      <c r="AM23" s="152">
        <v>1.202</v>
      </c>
      <c r="AN23" s="152">
        <v>0.223</v>
      </c>
      <c r="AO23" s="152">
        <v>0.84599999999999997</v>
      </c>
      <c r="AP23" s="152">
        <v>0.63600000000000001</v>
      </c>
      <c r="AQ23" s="152">
        <v>1.165</v>
      </c>
      <c r="AR23" s="152">
        <v>1.4159999999999999</v>
      </c>
      <c r="AS23" s="152">
        <v>0.221</v>
      </c>
      <c r="AT23" s="152">
        <v>1.077</v>
      </c>
      <c r="AU23" s="152">
        <v>1.3460000000000001</v>
      </c>
      <c r="AV23" s="152">
        <v>1.242</v>
      </c>
      <c r="AW23" s="152">
        <v>1.04</v>
      </c>
      <c r="AX23" s="152">
        <v>2.8180000000000001</v>
      </c>
      <c r="AY23" s="152">
        <v>1.855</v>
      </c>
      <c r="AZ23" s="152">
        <v>1.18</v>
      </c>
      <c r="BA23" s="152">
        <v>0.24199999999999999</v>
      </c>
      <c r="BB23" s="152">
        <v>2.4209999999999998</v>
      </c>
      <c r="BC23" s="152">
        <v>2.5939999999999999</v>
      </c>
      <c r="BD23" s="152">
        <v>2.5299999999999998</v>
      </c>
      <c r="BE23" s="152">
        <v>1.869</v>
      </c>
      <c r="BF23" s="152">
        <v>1.3380000000000001</v>
      </c>
      <c r="BG23" s="152">
        <v>0.39800000000000002</v>
      </c>
      <c r="BH23" s="152">
        <v>0.27300000000000002</v>
      </c>
      <c r="BI23" s="152">
        <v>5.3999999999999999E-2</v>
      </c>
      <c r="BJ23" s="152">
        <v>0.18099999999999999</v>
      </c>
      <c r="BK23" s="152">
        <v>2.1000000000000001E-2</v>
      </c>
      <c r="BL23" s="152">
        <v>8.8999999999999996E-2</v>
      </c>
      <c r="BM23" s="152">
        <v>0.158</v>
      </c>
      <c r="BN23" s="152">
        <v>0.18</v>
      </c>
      <c r="BO23" s="152">
        <v>0.16</v>
      </c>
      <c r="BP23" s="152">
        <v>4.2000000000000003E-2</v>
      </c>
      <c r="BQ23" s="152">
        <v>6.0000000000000001E-3</v>
      </c>
      <c r="BR23" s="152">
        <v>1.1319999999999999</v>
      </c>
      <c r="BS23" s="152">
        <v>1.411</v>
      </c>
      <c r="BT23" s="152">
        <v>1.07</v>
      </c>
      <c r="BU23" s="152">
        <v>0.44600000000000001</v>
      </c>
      <c r="BV23" s="152">
        <v>0.442</v>
      </c>
      <c r="BW23" s="152">
        <v>1.599</v>
      </c>
      <c r="BX23" s="152">
        <v>0.47099999999999997</v>
      </c>
      <c r="BY23" s="152">
        <v>0.39200000000000002</v>
      </c>
      <c r="BZ23" s="152">
        <v>5.5E-2</v>
      </c>
      <c r="CA23" s="152">
        <v>0.82099999999999995</v>
      </c>
      <c r="CB23" s="152">
        <v>0.66300000000000003</v>
      </c>
      <c r="CC23" s="152">
        <v>0.69899999999999995</v>
      </c>
      <c r="CD23" s="152">
        <v>0.64400000000000002</v>
      </c>
      <c r="CE23" s="152">
        <v>0.314</v>
      </c>
      <c r="CF23" s="152">
        <v>0.88500000000000001</v>
      </c>
      <c r="CG23" s="152">
        <v>0.55400000000000005</v>
      </c>
      <c r="CH23" s="152">
        <v>1.504</v>
      </c>
      <c r="CI23" s="152">
        <v>0.503</v>
      </c>
      <c r="CJ23" s="152">
        <v>0.36199999999999999</v>
      </c>
      <c r="CK23" s="152">
        <v>0.40899999999999997</v>
      </c>
      <c r="CL23" s="152">
        <v>0.48</v>
      </c>
      <c r="CM23" s="152">
        <v>0.65900000000000003</v>
      </c>
      <c r="CN23" s="152">
        <v>0.24099999999999999</v>
      </c>
      <c r="CO23" s="152">
        <v>0.152</v>
      </c>
      <c r="CP23" s="152">
        <v>6.8000000000000005E-2</v>
      </c>
      <c r="CQ23" s="152">
        <v>0.13800000000000001</v>
      </c>
      <c r="CR23" s="152">
        <v>0.55300000000000005</v>
      </c>
      <c r="CS23" s="152">
        <v>0.33100000000000002</v>
      </c>
      <c r="CT23" s="152">
        <v>0.20599999999999999</v>
      </c>
      <c r="CU23" s="152">
        <v>0.14899999999999999</v>
      </c>
      <c r="CV23" s="152">
        <v>0.13900000000000001</v>
      </c>
      <c r="CW23" s="152">
        <v>0.16</v>
      </c>
      <c r="CX23" s="152">
        <v>2.1000000000000001E-2</v>
      </c>
      <c r="CY23" s="152">
        <v>4.7E-2</v>
      </c>
      <c r="CZ23" s="152">
        <v>9.4E-2</v>
      </c>
      <c r="DA23" s="152">
        <v>2.3E-2</v>
      </c>
      <c r="DB23" s="152">
        <v>2.3E-2</v>
      </c>
      <c r="DC23" s="152">
        <v>0.09</v>
      </c>
      <c r="DD23" s="2"/>
      <c r="DE23" s="2"/>
    </row>
    <row r="24" spans="1:109" ht="11.25" customHeight="1">
      <c r="A24" s="6"/>
      <c r="B24" s="6"/>
      <c r="C24" s="11"/>
      <c r="D24" s="11" t="s">
        <v>188</v>
      </c>
      <c r="E24" s="11"/>
      <c r="F24" s="11"/>
      <c r="G24" s="124" t="s">
        <v>12</v>
      </c>
      <c r="H24" s="152">
        <v>0</v>
      </c>
      <c r="I24" s="152">
        <v>0</v>
      </c>
      <c r="J24" s="152">
        <v>0</v>
      </c>
      <c r="K24" s="152">
        <v>0</v>
      </c>
      <c r="L24" s="152">
        <v>0</v>
      </c>
      <c r="M24" s="152">
        <v>0</v>
      </c>
      <c r="N24" s="152">
        <v>0</v>
      </c>
      <c r="O24" s="152">
        <v>0</v>
      </c>
      <c r="P24" s="152">
        <v>0</v>
      </c>
      <c r="Q24" s="152">
        <v>0</v>
      </c>
      <c r="R24" s="152">
        <v>0</v>
      </c>
      <c r="S24" s="152">
        <v>0</v>
      </c>
      <c r="T24" s="152">
        <v>0</v>
      </c>
      <c r="U24" s="152">
        <v>0</v>
      </c>
      <c r="V24" s="152">
        <v>0</v>
      </c>
      <c r="W24" s="152">
        <v>0</v>
      </c>
      <c r="X24" s="152">
        <v>0</v>
      </c>
      <c r="Y24" s="152">
        <v>0</v>
      </c>
      <c r="Z24" s="152">
        <v>0</v>
      </c>
      <c r="AA24" s="152">
        <v>0</v>
      </c>
      <c r="AB24" s="152">
        <v>0</v>
      </c>
      <c r="AC24" s="152">
        <v>0</v>
      </c>
      <c r="AD24" s="152">
        <v>0</v>
      </c>
      <c r="AE24" s="152">
        <v>0</v>
      </c>
      <c r="AF24" s="152">
        <v>0</v>
      </c>
      <c r="AG24" s="152">
        <v>0</v>
      </c>
      <c r="AH24" s="152">
        <v>0</v>
      </c>
      <c r="AI24" s="152">
        <v>0</v>
      </c>
      <c r="AJ24" s="152">
        <v>5.5E-2</v>
      </c>
      <c r="AK24" s="152">
        <v>0</v>
      </c>
      <c r="AL24" s="152">
        <v>1E-3</v>
      </c>
      <c r="AM24" s="152">
        <v>0</v>
      </c>
      <c r="AN24" s="152">
        <v>0.03</v>
      </c>
      <c r="AO24" s="152">
        <v>0</v>
      </c>
      <c r="AP24" s="152">
        <v>0</v>
      </c>
      <c r="AQ24" s="152">
        <v>0</v>
      </c>
      <c r="AR24" s="152">
        <v>0</v>
      </c>
      <c r="AS24" s="152">
        <v>0</v>
      </c>
      <c r="AT24" s="152">
        <v>0</v>
      </c>
      <c r="AU24" s="152">
        <v>0</v>
      </c>
      <c r="AV24" s="152">
        <v>0</v>
      </c>
      <c r="AW24" s="152">
        <v>0</v>
      </c>
      <c r="AX24" s="152">
        <v>0</v>
      </c>
      <c r="AY24" s="152">
        <v>0</v>
      </c>
      <c r="AZ24" s="152">
        <v>0</v>
      </c>
      <c r="BA24" s="152">
        <v>0</v>
      </c>
      <c r="BB24" s="152">
        <v>0</v>
      </c>
      <c r="BC24" s="152">
        <v>0</v>
      </c>
      <c r="BD24" s="152">
        <v>0</v>
      </c>
      <c r="BE24" s="152">
        <v>0</v>
      </c>
      <c r="BF24" s="152">
        <v>0</v>
      </c>
      <c r="BG24" s="152">
        <v>0</v>
      </c>
      <c r="BH24" s="152">
        <v>0</v>
      </c>
      <c r="BI24" s="152">
        <v>0</v>
      </c>
      <c r="BJ24" s="152">
        <v>0</v>
      </c>
      <c r="BK24" s="152">
        <v>0</v>
      </c>
      <c r="BL24" s="152">
        <v>0</v>
      </c>
      <c r="BM24" s="152">
        <v>0</v>
      </c>
      <c r="BN24" s="152">
        <v>0</v>
      </c>
      <c r="BO24" s="152">
        <v>0</v>
      </c>
      <c r="BP24" s="152">
        <v>0</v>
      </c>
      <c r="BQ24" s="152">
        <v>0</v>
      </c>
      <c r="BR24" s="152">
        <v>0</v>
      </c>
      <c r="BS24" s="152">
        <v>0.92700000000000005</v>
      </c>
      <c r="BT24" s="152">
        <v>0.63800000000000001</v>
      </c>
      <c r="BU24" s="152">
        <v>0</v>
      </c>
      <c r="BV24" s="152">
        <v>0</v>
      </c>
      <c r="BW24" s="152">
        <v>1.88</v>
      </c>
      <c r="BX24" s="152">
        <v>7.0999999999999994E-2</v>
      </c>
      <c r="BY24" s="152">
        <v>1.9E-2</v>
      </c>
      <c r="BZ24" s="152">
        <v>0</v>
      </c>
      <c r="CA24" s="152">
        <v>3.0110000000000001</v>
      </c>
      <c r="CB24" s="152">
        <v>0</v>
      </c>
      <c r="CC24" s="152">
        <v>0</v>
      </c>
      <c r="CD24" s="152">
        <v>1.4650000000000001</v>
      </c>
      <c r="CE24" s="152">
        <v>1.853</v>
      </c>
      <c r="CF24" s="152">
        <v>0.216</v>
      </c>
      <c r="CG24" s="152">
        <v>0.13700000000000001</v>
      </c>
      <c r="CH24" s="152">
        <v>0</v>
      </c>
      <c r="CI24" s="152">
        <v>0</v>
      </c>
      <c r="CJ24" s="152">
        <v>0</v>
      </c>
      <c r="CK24" s="152">
        <v>0</v>
      </c>
      <c r="CL24" s="152">
        <v>0</v>
      </c>
      <c r="CM24" s="152">
        <v>0</v>
      </c>
      <c r="CN24" s="152">
        <v>0</v>
      </c>
      <c r="CO24" s="152">
        <v>3.9E-2</v>
      </c>
      <c r="CP24" s="152">
        <v>0</v>
      </c>
      <c r="CQ24" s="152">
        <v>0</v>
      </c>
      <c r="CR24" s="152">
        <v>0.71699999999999997</v>
      </c>
      <c r="CS24" s="152">
        <v>0</v>
      </c>
      <c r="CT24" s="152">
        <v>0</v>
      </c>
      <c r="CU24" s="152">
        <v>0</v>
      </c>
      <c r="CV24" s="152">
        <v>0</v>
      </c>
      <c r="CW24" s="152">
        <v>0</v>
      </c>
      <c r="CX24" s="152">
        <v>0</v>
      </c>
      <c r="CY24" s="152">
        <v>0</v>
      </c>
      <c r="CZ24" s="152">
        <v>0</v>
      </c>
      <c r="DA24" s="152">
        <v>0</v>
      </c>
      <c r="DB24" s="152">
        <v>0.06</v>
      </c>
      <c r="DC24" s="152">
        <v>0.4</v>
      </c>
      <c r="DD24" s="2"/>
      <c r="DE24" s="2"/>
    </row>
    <row r="25" spans="1:109" ht="11.25" customHeight="1">
      <c r="A25" s="6"/>
      <c r="B25" s="6"/>
      <c r="C25" s="11"/>
      <c r="D25" s="11" t="s">
        <v>21</v>
      </c>
      <c r="E25" s="11"/>
      <c r="F25" s="11"/>
      <c r="G25" s="124" t="s">
        <v>12</v>
      </c>
      <c r="H25" s="152">
        <v>7.7750000000000004</v>
      </c>
      <c r="I25" s="152">
        <v>8.7929999999999993</v>
      </c>
      <c r="J25" s="152">
        <v>7.1660000000000004</v>
      </c>
      <c r="K25" s="152">
        <v>6.9020000000000001</v>
      </c>
      <c r="L25" s="152">
        <v>3.4729999999999999</v>
      </c>
      <c r="M25" s="152">
        <v>2.8620000000000001</v>
      </c>
      <c r="N25" s="152">
        <v>3.1720000000000002</v>
      </c>
      <c r="O25" s="152">
        <v>2.9670000000000001</v>
      </c>
      <c r="P25" s="152">
        <v>2.0880000000000001</v>
      </c>
      <c r="Q25" s="152">
        <v>2.36</v>
      </c>
      <c r="R25" s="152">
        <v>2.3490000000000002</v>
      </c>
      <c r="S25" s="152">
        <v>2.1680000000000001</v>
      </c>
      <c r="T25" s="152">
        <v>7.1239999999999997</v>
      </c>
      <c r="U25" s="152">
        <v>5.9550000000000001</v>
      </c>
      <c r="V25" s="152">
        <v>2.5409999999999999</v>
      </c>
      <c r="W25" s="152">
        <v>1.4570000000000001</v>
      </c>
      <c r="X25" s="152">
        <v>2.4580000000000002</v>
      </c>
      <c r="Y25" s="152">
        <v>3.4359999999999999</v>
      </c>
      <c r="Z25" s="152">
        <v>2.8109999999999999</v>
      </c>
      <c r="AA25" s="152">
        <v>3.9</v>
      </c>
      <c r="AB25" s="152">
        <v>5.3579999999999997</v>
      </c>
      <c r="AC25" s="152">
        <v>6.13</v>
      </c>
      <c r="AD25" s="152">
        <v>5.7039999999999997</v>
      </c>
      <c r="AE25" s="152">
        <v>7.2450000000000001</v>
      </c>
      <c r="AF25" s="152">
        <v>7.57</v>
      </c>
      <c r="AG25" s="152">
        <v>11.765000000000001</v>
      </c>
      <c r="AH25" s="152">
        <v>6.34</v>
      </c>
      <c r="AI25" s="152">
        <v>7.9619999999999997</v>
      </c>
      <c r="AJ25" s="152">
        <v>9.8079999999999998</v>
      </c>
      <c r="AK25" s="152">
        <v>7.7809999999999997</v>
      </c>
      <c r="AL25" s="152">
        <v>7.4320000000000004</v>
      </c>
      <c r="AM25" s="152">
        <v>5.976</v>
      </c>
      <c r="AN25" s="152">
        <v>9.7870000000000008</v>
      </c>
      <c r="AO25" s="152">
        <v>7.6559999999999997</v>
      </c>
      <c r="AP25" s="152">
        <v>22.916</v>
      </c>
      <c r="AQ25" s="152">
        <v>26.058</v>
      </c>
      <c r="AR25" s="152">
        <v>23.234000000000002</v>
      </c>
      <c r="AS25" s="152">
        <v>12.089</v>
      </c>
      <c r="AT25" s="152">
        <v>9.2119999999999997</v>
      </c>
      <c r="AU25" s="152">
        <v>10.467000000000001</v>
      </c>
      <c r="AV25" s="152">
        <v>11.189</v>
      </c>
      <c r="AW25" s="152">
        <v>10.427</v>
      </c>
      <c r="AX25" s="152">
        <v>13.974</v>
      </c>
      <c r="AY25" s="152">
        <v>7.8230000000000004</v>
      </c>
      <c r="AZ25" s="152">
        <v>7.6840000000000002</v>
      </c>
      <c r="BA25" s="152">
        <v>6.6260000000000003</v>
      </c>
      <c r="BB25" s="152">
        <v>9.1539999999999999</v>
      </c>
      <c r="BC25" s="152">
        <v>7.8360000000000003</v>
      </c>
      <c r="BD25" s="152">
        <v>8.1189999999999998</v>
      </c>
      <c r="BE25" s="152">
        <v>8.76</v>
      </c>
      <c r="BF25" s="152">
        <v>7.532</v>
      </c>
      <c r="BG25" s="152">
        <v>12.44</v>
      </c>
      <c r="BH25" s="152">
        <v>7.9050000000000002</v>
      </c>
      <c r="BI25" s="152">
        <v>6.5110000000000001</v>
      </c>
      <c r="BJ25" s="152">
        <v>7.6420000000000003</v>
      </c>
      <c r="BK25" s="152">
        <v>6.0069999999999997</v>
      </c>
      <c r="BL25" s="152">
        <v>7.5380000000000003</v>
      </c>
      <c r="BM25" s="152">
        <v>8.0449999999999999</v>
      </c>
      <c r="BN25" s="152">
        <v>6.8390000000000004</v>
      </c>
      <c r="BO25" s="152">
        <v>7.9589999999999996</v>
      </c>
      <c r="BP25" s="152">
        <v>6.484</v>
      </c>
      <c r="BQ25" s="152">
        <v>8.3469999999999995</v>
      </c>
      <c r="BR25" s="152">
        <v>5.8319999999999999</v>
      </c>
      <c r="BS25" s="152">
        <v>6.5720000000000001</v>
      </c>
      <c r="BT25" s="152">
        <v>8.9920000000000009</v>
      </c>
      <c r="BU25" s="152">
        <v>9.3239999999999998</v>
      </c>
      <c r="BV25" s="152">
        <v>6.7709999999999999</v>
      </c>
      <c r="BW25" s="152">
        <v>9.7609999999999992</v>
      </c>
      <c r="BX25" s="152">
        <v>7.7549999999999999</v>
      </c>
      <c r="BY25" s="152">
        <v>4.4909999999999997</v>
      </c>
      <c r="BZ25" s="152">
        <v>7.7510000000000003</v>
      </c>
      <c r="CA25" s="152">
        <v>7.6859999999999999</v>
      </c>
      <c r="CB25" s="152">
        <v>9.8960000000000008</v>
      </c>
      <c r="CC25" s="152">
        <v>5.532</v>
      </c>
      <c r="CD25" s="152">
        <v>6.6020000000000003</v>
      </c>
      <c r="CE25" s="152">
        <v>5.62</v>
      </c>
      <c r="CF25" s="152">
        <v>6.6630000000000003</v>
      </c>
      <c r="CG25" s="152">
        <v>3.044</v>
      </c>
      <c r="CH25" s="152">
        <v>5.335</v>
      </c>
      <c r="CI25" s="152">
        <v>4.8380000000000001</v>
      </c>
      <c r="CJ25" s="152">
        <v>4.4850000000000003</v>
      </c>
      <c r="CK25" s="152">
        <v>5.1269999999999998</v>
      </c>
      <c r="CL25" s="152">
        <v>4.7640000000000002</v>
      </c>
      <c r="CM25" s="152">
        <v>4.8460000000000001</v>
      </c>
      <c r="CN25" s="152">
        <v>5.5620000000000003</v>
      </c>
      <c r="CO25" s="152">
        <v>4.032</v>
      </c>
      <c r="CP25" s="152">
        <v>4.1870000000000003</v>
      </c>
      <c r="CQ25" s="152">
        <v>4.125</v>
      </c>
      <c r="CR25" s="152">
        <v>3.931</v>
      </c>
      <c r="CS25" s="152">
        <v>3.7759999999999998</v>
      </c>
      <c r="CT25" s="152">
        <v>4.7969999999999997</v>
      </c>
      <c r="CU25" s="152">
        <v>5.8869999999999996</v>
      </c>
      <c r="CV25" s="152">
        <v>5.7889999999999997</v>
      </c>
      <c r="CW25" s="152">
        <v>5.4480000000000004</v>
      </c>
      <c r="CX25" s="152">
        <v>4.9420000000000002</v>
      </c>
      <c r="CY25" s="152">
        <v>5.3049999999999997</v>
      </c>
      <c r="CZ25" s="152">
        <v>5.5970000000000004</v>
      </c>
      <c r="DA25" s="152">
        <v>5.266</v>
      </c>
      <c r="DB25" s="152">
        <v>7.944</v>
      </c>
      <c r="DC25" s="152">
        <v>6.2510000000000003</v>
      </c>
      <c r="DD25" s="2"/>
      <c r="DE25" s="2"/>
    </row>
    <row r="26" spans="1:109" ht="11.25" customHeight="1">
      <c r="A26" s="6"/>
      <c r="B26" s="6"/>
      <c r="C26" s="11"/>
      <c r="D26" s="11" t="s">
        <v>137</v>
      </c>
      <c r="E26" s="11"/>
      <c r="F26" s="11"/>
      <c r="G26" s="124" t="s">
        <v>12</v>
      </c>
      <c r="H26" s="152">
        <v>0</v>
      </c>
      <c r="I26" s="152">
        <v>0</v>
      </c>
      <c r="J26" s="152">
        <v>0</v>
      </c>
      <c r="K26" s="152">
        <v>0</v>
      </c>
      <c r="L26" s="152">
        <v>3.0000000000000001E-3</v>
      </c>
      <c r="M26" s="152">
        <v>0</v>
      </c>
      <c r="N26" s="152">
        <v>0</v>
      </c>
      <c r="O26" s="152">
        <v>0</v>
      </c>
      <c r="P26" s="152">
        <v>0</v>
      </c>
      <c r="Q26" s="152">
        <v>0</v>
      </c>
      <c r="R26" s="152">
        <v>1E-3</v>
      </c>
      <c r="S26" s="152">
        <v>0</v>
      </c>
      <c r="T26" s="152">
        <v>1E-3</v>
      </c>
      <c r="U26" s="152">
        <v>0</v>
      </c>
      <c r="V26" s="152">
        <v>0</v>
      </c>
      <c r="W26" s="152">
        <v>0</v>
      </c>
      <c r="X26" s="152">
        <v>0</v>
      </c>
      <c r="Y26" s="152">
        <v>0</v>
      </c>
      <c r="Z26" s="152">
        <v>0</v>
      </c>
      <c r="AA26" s="152">
        <v>0</v>
      </c>
      <c r="AB26" s="152">
        <v>4.3999999999999997E-2</v>
      </c>
      <c r="AC26" s="152">
        <v>0.04</v>
      </c>
      <c r="AD26" s="152">
        <v>7.1999999999999995E-2</v>
      </c>
      <c r="AE26" s="152">
        <v>0</v>
      </c>
      <c r="AF26" s="152">
        <v>0</v>
      </c>
      <c r="AG26" s="152">
        <v>0.10299999999999999</v>
      </c>
      <c r="AH26" s="152">
        <v>4.9000000000000002E-2</v>
      </c>
      <c r="AI26" s="152">
        <v>0</v>
      </c>
      <c r="AJ26" s="152">
        <v>0</v>
      </c>
      <c r="AK26" s="152">
        <v>0</v>
      </c>
      <c r="AL26" s="152">
        <v>7.0000000000000001E-3</v>
      </c>
      <c r="AM26" s="152">
        <v>0.20100000000000001</v>
      </c>
      <c r="AN26" s="152">
        <v>2.4E-2</v>
      </c>
      <c r="AO26" s="152">
        <v>0</v>
      </c>
      <c r="AP26" s="152">
        <v>0</v>
      </c>
      <c r="AQ26" s="152">
        <v>0</v>
      </c>
      <c r="AR26" s="152">
        <v>0.7</v>
      </c>
      <c r="AS26" s="152">
        <v>1.8029999999999999</v>
      </c>
      <c r="AT26" s="152">
        <v>1.405</v>
      </c>
      <c r="AU26" s="152">
        <v>1.3440000000000001</v>
      </c>
      <c r="AV26" s="152">
        <v>3.6629999999999998</v>
      </c>
      <c r="AW26" s="152">
        <v>1.853</v>
      </c>
      <c r="AX26" s="152">
        <v>1.3660000000000001</v>
      </c>
      <c r="AY26" s="152">
        <v>1.3260000000000001</v>
      </c>
      <c r="AZ26" s="152">
        <v>1.149</v>
      </c>
      <c r="BA26" s="152">
        <v>3.7930000000000001</v>
      </c>
      <c r="BB26" s="152">
        <v>2.6360000000000001</v>
      </c>
      <c r="BC26" s="152">
        <v>1.488</v>
      </c>
      <c r="BD26" s="152">
        <v>1.458</v>
      </c>
      <c r="BE26" s="152">
        <v>1.575</v>
      </c>
      <c r="BF26" s="152">
        <v>0.35299999999999998</v>
      </c>
      <c r="BG26" s="152">
        <v>0.27400000000000002</v>
      </c>
      <c r="BH26" s="152">
        <v>8.6999999999999994E-2</v>
      </c>
      <c r="BI26" s="152">
        <v>0.34499999999999997</v>
      </c>
      <c r="BJ26" s="152">
        <v>0.32400000000000001</v>
      </c>
      <c r="BK26" s="152">
        <v>2.4929999999999999</v>
      </c>
      <c r="BL26" s="152">
        <v>3.6080000000000001</v>
      </c>
      <c r="BM26" s="152">
        <v>1.9319999999999999</v>
      </c>
      <c r="BN26" s="152">
        <v>1.2290000000000001</v>
      </c>
      <c r="BO26" s="152">
        <v>1.2050000000000001</v>
      </c>
      <c r="BP26" s="152">
        <v>0.56499999999999995</v>
      </c>
      <c r="BQ26" s="152">
        <v>0</v>
      </c>
      <c r="BR26" s="152">
        <v>0.54200000000000004</v>
      </c>
      <c r="BS26" s="152">
        <v>2.1040000000000001</v>
      </c>
      <c r="BT26" s="152">
        <v>1.5589999999999999</v>
      </c>
      <c r="BU26" s="152">
        <v>3.1230000000000002</v>
      </c>
      <c r="BV26" s="152">
        <v>0.76800000000000002</v>
      </c>
      <c r="BW26" s="152">
        <v>1.508</v>
      </c>
      <c r="BX26" s="152">
        <v>1.651</v>
      </c>
      <c r="BY26" s="152">
        <v>1.2290000000000001</v>
      </c>
      <c r="BZ26" s="152">
        <v>2.3769999999999998</v>
      </c>
      <c r="CA26" s="152">
        <v>2.8490000000000002</v>
      </c>
      <c r="CB26" s="152">
        <v>2.7570000000000001</v>
      </c>
      <c r="CC26" s="152">
        <v>2.4140000000000001</v>
      </c>
      <c r="CD26" s="152">
        <v>1.847</v>
      </c>
      <c r="CE26" s="152">
        <v>4.3730000000000002</v>
      </c>
      <c r="CF26" s="152">
        <v>2.4510000000000001</v>
      </c>
      <c r="CG26" s="152">
        <v>2.133</v>
      </c>
      <c r="CH26" s="152">
        <v>2.133</v>
      </c>
      <c r="CI26" s="152">
        <v>2.2719999999999998</v>
      </c>
      <c r="CJ26" s="152">
        <v>1.9770000000000001</v>
      </c>
      <c r="CK26" s="152">
        <v>0.92300000000000004</v>
      </c>
      <c r="CL26" s="152">
        <v>0.12</v>
      </c>
      <c r="CM26" s="152">
        <v>7.3999999999999996E-2</v>
      </c>
      <c r="CN26" s="152">
        <v>0.14499999999999999</v>
      </c>
      <c r="CO26" s="152">
        <v>0.12</v>
      </c>
      <c r="CP26" s="152">
        <v>0.113</v>
      </c>
      <c r="CQ26" s="152">
        <v>2.2400000000000002</v>
      </c>
      <c r="CR26" s="152">
        <v>0.623</v>
      </c>
      <c r="CS26" s="152">
        <v>0.69199999999999995</v>
      </c>
      <c r="CT26" s="152">
        <v>0.97</v>
      </c>
      <c r="CU26" s="152">
        <v>1.046</v>
      </c>
      <c r="CV26" s="152">
        <v>0.65900000000000003</v>
      </c>
      <c r="CW26" s="152">
        <v>7.3999999999999996E-2</v>
      </c>
      <c r="CX26" s="152">
        <v>6.9000000000000006E-2</v>
      </c>
      <c r="CY26" s="152">
        <v>0.13800000000000001</v>
      </c>
      <c r="CZ26" s="152">
        <v>4.7E-2</v>
      </c>
      <c r="DA26" s="152">
        <v>4.9000000000000002E-2</v>
      </c>
      <c r="DB26" s="152">
        <v>0.13500000000000001</v>
      </c>
      <c r="DC26" s="152">
        <v>0.114</v>
      </c>
      <c r="DD26" s="2"/>
      <c r="DE26" s="2"/>
    </row>
    <row r="27" spans="1:109" ht="11.25" customHeight="1">
      <c r="A27" s="6"/>
      <c r="B27" s="6"/>
      <c r="C27" s="11"/>
      <c r="D27" s="11" t="s">
        <v>136</v>
      </c>
      <c r="E27" s="11"/>
      <c r="F27" s="11"/>
      <c r="G27" s="124" t="s">
        <v>12</v>
      </c>
      <c r="H27" s="152">
        <v>0.78300000000000003</v>
      </c>
      <c r="I27" s="152">
        <v>0.86299999999999999</v>
      </c>
      <c r="J27" s="152">
        <v>0.22600000000000001</v>
      </c>
      <c r="K27" s="152">
        <v>0.39600000000000002</v>
      </c>
      <c r="L27" s="152">
        <v>0.18</v>
      </c>
      <c r="M27" s="152">
        <v>4.2999999999999997E-2</v>
      </c>
      <c r="N27" s="152">
        <v>8.4000000000000005E-2</v>
      </c>
      <c r="O27" s="152">
        <v>8.5999999999999993E-2</v>
      </c>
      <c r="P27" s="152">
        <v>0.4</v>
      </c>
      <c r="Q27" s="152">
        <v>0.10100000000000001</v>
      </c>
      <c r="R27" s="152">
        <v>0.31900000000000001</v>
      </c>
      <c r="S27" s="152">
        <v>3.7999999999999999E-2</v>
      </c>
      <c r="T27" s="152">
        <v>0.21199999999999999</v>
      </c>
      <c r="U27" s="152">
        <v>0.13600000000000001</v>
      </c>
      <c r="V27" s="152">
        <v>0.252</v>
      </c>
      <c r="W27" s="152">
        <v>0.06</v>
      </c>
      <c r="X27" s="152">
        <v>7.0999999999999994E-2</v>
      </c>
      <c r="Y27" s="152">
        <v>6.2E-2</v>
      </c>
      <c r="Z27" s="152">
        <v>7.9000000000000001E-2</v>
      </c>
      <c r="AA27" s="152">
        <v>0.05</v>
      </c>
      <c r="AB27" s="152">
        <v>7.2999999999999995E-2</v>
      </c>
      <c r="AC27" s="152">
        <v>0.38200000000000001</v>
      </c>
      <c r="AD27" s="152">
        <v>0.31</v>
      </c>
      <c r="AE27" s="152">
        <v>0.22</v>
      </c>
      <c r="AF27" s="152">
        <v>0.06</v>
      </c>
      <c r="AG27" s="152">
        <v>0.78</v>
      </c>
      <c r="AH27" s="152">
        <v>0.34100000000000003</v>
      </c>
      <c r="AI27" s="152">
        <v>0.21299999999999999</v>
      </c>
      <c r="AJ27" s="152">
        <v>3.4000000000000002E-2</v>
      </c>
      <c r="AK27" s="152">
        <v>0.11799999999999999</v>
      </c>
      <c r="AL27" s="152">
        <v>0.128</v>
      </c>
      <c r="AM27" s="152">
        <v>7.0999999999999994E-2</v>
      </c>
      <c r="AN27" s="152">
        <v>0.47299999999999998</v>
      </c>
      <c r="AO27" s="152">
        <v>0.16400000000000001</v>
      </c>
      <c r="AP27" s="152">
        <v>0.44</v>
      </c>
      <c r="AQ27" s="152">
        <v>0.65200000000000002</v>
      </c>
      <c r="AR27" s="152">
        <v>1.054</v>
      </c>
      <c r="AS27" s="152">
        <v>0.156</v>
      </c>
      <c r="AT27" s="152">
        <v>0.189</v>
      </c>
      <c r="AU27" s="152">
        <v>0.45900000000000002</v>
      </c>
      <c r="AV27" s="152">
        <v>0.19400000000000001</v>
      </c>
      <c r="AW27" s="152">
        <v>0.26600000000000001</v>
      </c>
      <c r="AX27" s="152">
        <v>0.122</v>
      </c>
      <c r="AY27" s="152">
        <v>0.19700000000000001</v>
      </c>
      <c r="AZ27" s="152">
        <v>8.1000000000000003E-2</v>
      </c>
      <c r="BA27" s="152">
        <v>0.28499999999999998</v>
      </c>
      <c r="BB27" s="152">
        <v>0.38700000000000001</v>
      </c>
      <c r="BC27" s="152">
        <v>0.439</v>
      </c>
      <c r="BD27" s="152">
        <v>0.189</v>
      </c>
      <c r="BE27" s="152">
        <v>0.21199999999999999</v>
      </c>
      <c r="BF27" s="152">
        <v>0.20399999999999999</v>
      </c>
      <c r="BG27" s="152">
        <v>0.377</v>
      </c>
      <c r="BH27" s="152">
        <v>0.255</v>
      </c>
      <c r="BI27" s="152">
        <v>0.251</v>
      </c>
      <c r="BJ27" s="152">
        <v>0.40100000000000002</v>
      </c>
      <c r="BK27" s="152">
        <v>0.17100000000000001</v>
      </c>
      <c r="BL27" s="152">
        <v>0.44700000000000001</v>
      </c>
      <c r="BM27" s="152">
        <v>0.16700000000000001</v>
      </c>
      <c r="BN27" s="152">
        <v>0.51900000000000002</v>
      </c>
      <c r="BO27" s="152">
        <v>1.18</v>
      </c>
      <c r="BP27" s="152">
        <v>2.1480000000000001</v>
      </c>
      <c r="BQ27" s="152">
        <v>0.59099999999999997</v>
      </c>
      <c r="BR27" s="152">
        <v>0.54300000000000004</v>
      </c>
      <c r="BS27" s="152">
        <v>3.343</v>
      </c>
      <c r="BT27" s="152">
        <v>0.99399999999999999</v>
      </c>
      <c r="BU27" s="152">
        <v>0.96599999999999997</v>
      </c>
      <c r="BV27" s="152">
        <v>1.071</v>
      </c>
      <c r="BW27" s="152">
        <v>1.778</v>
      </c>
      <c r="BX27" s="152">
        <v>0.113</v>
      </c>
      <c r="BY27" s="152">
        <v>0.13500000000000001</v>
      </c>
      <c r="BZ27" s="152">
        <v>0.13700000000000001</v>
      </c>
      <c r="CA27" s="152">
        <v>0.115</v>
      </c>
      <c r="CB27" s="152">
        <v>0.16</v>
      </c>
      <c r="CC27" s="152">
        <v>0.38600000000000001</v>
      </c>
      <c r="CD27" s="152">
        <v>2.4E-2</v>
      </c>
      <c r="CE27" s="152">
        <v>2.3E-2</v>
      </c>
      <c r="CF27" s="152">
        <v>0.57499999999999996</v>
      </c>
      <c r="CG27" s="152">
        <v>0.153</v>
      </c>
      <c r="CH27" s="152">
        <v>6.9000000000000006E-2</v>
      </c>
      <c r="CI27" s="152">
        <v>0.14000000000000001</v>
      </c>
      <c r="CJ27" s="152">
        <v>9.9000000000000005E-2</v>
      </c>
      <c r="CK27" s="152">
        <v>1.0999999999999999E-2</v>
      </c>
      <c r="CL27" s="152">
        <v>2.1999999999999999E-2</v>
      </c>
      <c r="CM27" s="152">
        <v>0.25</v>
      </c>
      <c r="CN27" s="152">
        <v>0</v>
      </c>
      <c r="CO27" s="152">
        <v>0</v>
      </c>
      <c r="CP27" s="152">
        <v>0</v>
      </c>
      <c r="CQ27" s="152">
        <v>3.0000000000000001E-3</v>
      </c>
      <c r="CR27" s="152">
        <v>1.7000000000000001E-2</v>
      </c>
      <c r="CS27" s="152">
        <v>5.6000000000000001E-2</v>
      </c>
      <c r="CT27" s="152">
        <v>4.5999999999999999E-2</v>
      </c>
      <c r="CU27" s="152">
        <v>0</v>
      </c>
      <c r="CV27" s="152">
        <v>0.115</v>
      </c>
      <c r="CW27" s="152">
        <v>4.4999999999999998E-2</v>
      </c>
      <c r="CX27" s="152">
        <v>9.5000000000000001E-2</v>
      </c>
      <c r="CY27" s="152">
        <v>0.54800000000000004</v>
      </c>
      <c r="CZ27" s="152">
        <v>9.6000000000000002E-2</v>
      </c>
      <c r="DA27" s="152">
        <v>7.0000000000000001E-3</v>
      </c>
      <c r="DB27" s="152">
        <v>1E-3</v>
      </c>
      <c r="DC27" s="152">
        <v>0</v>
      </c>
      <c r="DD27" s="2"/>
      <c r="DE27" s="2"/>
    </row>
    <row r="28" spans="1:109" ht="11.25" customHeight="1">
      <c r="A28" s="6"/>
      <c r="B28" s="6"/>
      <c r="C28" s="11"/>
      <c r="D28" s="11" t="s">
        <v>127</v>
      </c>
      <c r="E28" s="11"/>
      <c r="F28" s="11"/>
      <c r="G28" s="124" t="s">
        <v>12</v>
      </c>
      <c r="H28" s="152">
        <v>0.215</v>
      </c>
      <c r="I28" s="152">
        <v>2.7E-2</v>
      </c>
      <c r="J28" s="152">
        <v>6.0000000000000001E-3</v>
      </c>
      <c r="K28" s="152">
        <v>2.1999999999999999E-2</v>
      </c>
      <c r="L28" s="152">
        <v>0</v>
      </c>
      <c r="M28" s="152">
        <v>0</v>
      </c>
      <c r="N28" s="152">
        <v>4.0000000000000001E-3</v>
      </c>
      <c r="O28" s="152">
        <v>0</v>
      </c>
      <c r="P28" s="152">
        <v>0</v>
      </c>
      <c r="Q28" s="152">
        <v>1.2E-2</v>
      </c>
      <c r="R28" s="152">
        <v>0.03</v>
      </c>
      <c r="S28" s="152">
        <v>2.9000000000000001E-2</v>
      </c>
      <c r="T28" s="152">
        <v>0.161</v>
      </c>
      <c r="U28" s="152">
        <v>1.4E-2</v>
      </c>
      <c r="V28" s="152">
        <v>1.0999999999999999E-2</v>
      </c>
      <c r="W28" s="152">
        <v>2.1999999999999999E-2</v>
      </c>
      <c r="X28" s="152">
        <v>0</v>
      </c>
      <c r="Y28" s="152">
        <v>1.2999999999999999E-2</v>
      </c>
      <c r="Z28" s="152">
        <v>3.3000000000000002E-2</v>
      </c>
      <c r="AA28" s="152">
        <v>1.2E-2</v>
      </c>
      <c r="AB28" s="152">
        <v>1.2E-2</v>
      </c>
      <c r="AC28" s="152">
        <v>0.01</v>
      </c>
      <c r="AD28" s="152">
        <v>1.4E-2</v>
      </c>
      <c r="AE28" s="152">
        <v>7.3999999999999996E-2</v>
      </c>
      <c r="AF28" s="152">
        <v>0.14399999999999999</v>
      </c>
      <c r="AG28" s="152">
        <v>0.223</v>
      </c>
      <c r="AH28" s="152">
        <v>1.008</v>
      </c>
      <c r="AI28" s="152">
        <v>2.5000000000000001E-2</v>
      </c>
      <c r="AJ28" s="152">
        <v>5.2999999999999999E-2</v>
      </c>
      <c r="AK28" s="152">
        <v>3.2000000000000001E-2</v>
      </c>
      <c r="AL28" s="152">
        <v>0.155</v>
      </c>
      <c r="AM28" s="152">
        <v>0.13400000000000001</v>
      </c>
      <c r="AN28" s="152">
        <v>4.4999999999999998E-2</v>
      </c>
      <c r="AO28" s="152">
        <v>1.0999999999999999E-2</v>
      </c>
      <c r="AP28" s="152">
        <v>1.4019999999999999</v>
      </c>
      <c r="AQ28" s="152">
        <v>1.2769999999999999</v>
      </c>
      <c r="AR28" s="152">
        <v>1.139</v>
      </c>
      <c r="AS28" s="152">
        <v>5.2999999999999999E-2</v>
      </c>
      <c r="AT28" s="152">
        <v>0.29099999999999998</v>
      </c>
      <c r="AU28" s="152">
        <v>0.47399999999999998</v>
      </c>
      <c r="AV28" s="152">
        <v>0.73099999999999998</v>
      </c>
      <c r="AW28" s="152">
        <v>0.123</v>
      </c>
      <c r="AX28" s="152">
        <v>0.29299999999999998</v>
      </c>
      <c r="AY28" s="152">
        <v>7.1999999999999995E-2</v>
      </c>
      <c r="AZ28" s="152">
        <v>2.5999999999999999E-2</v>
      </c>
      <c r="BA28" s="152">
        <v>0.40100000000000002</v>
      </c>
      <c r="BB28" s="152">
        <v>0.24</v>
      </c>
      <c r="BC28" s="152">
        <v>0.14799999999999999</v>
      </c>
      <c r="BD28" s="152">
        <v>0.22600000000000001</v>
      </c>
      <c r="BE28" s="152">
        <v>0.36299999999999999</v>
      </c>
      <c r="BF28" s="152">
        <v>0.14599999999999999</v>
      </c>
      <c r="BG28" s="152">
        <v>1.4999999999999999E-2</v>
      </c>
      <c r="BH28" s="152">
        <v>0</v>
      </c>
      <c r="BI28" s="152">
        <v>9.0999999999999998E-2</v>
      </c>
      <c r="BJ28" s="152">
        <v>4.7E-2</v>
      </c>
      <c r="BK28" s="152">
        <v>0.10100000000000001</v>
      </c>
      <c r="BL28" s="152">
        <v>0.20899999999999999</v>
      </c>
      <c r="BM28" s="152">
        <v>0.25</v>
      </c>
      <c r="BN28" s="152">
        <v>0.316</v>
      </c>
      <c r="BO28" s="152">
        <v>0.23</v>
      </c>
      <c r="BP28" s="152">
        <v>0.372</v>
      </c>
      <c r="BQ28" s="152">
        <v>0.16400000000000001</v>
      </c>
      <c r="BR28" s="152">
        <v>0.254</v>
      </c>
      <c r="BS28" s="152">
        <v>0.187</v>
      </c>
      <c r="BT28" s="152">
        <v>0.20399999999999999</v>
      </c>
      <c r="BU28" s="152">
        <v>0.16900000000000001</v>
      </c>
      <c r="BV28" s="152">
        <v>0.16800000000000001</v>
      </c>
      <c r="BW28" s="152">
        <v>0.153</v>
      </c>
      <c r="BX28" s="152">
        <v>9.6000000000000002E-2</v>
      </c>
      <c r="BY28" s="152">
        <v>2.1999999999999999E-2</v>
      </c>
      <c r="BZ28" s="152">
        <v>0</v>
      </c>
      <c r="CA28" s="152">
        <v>0</v>
      </c>
      <c r="CB28" s="152">
        <v>0</v>
      </c>
      <c r="CC28" s="152">
        <v>0</v>
      </c>
      <c r="CD28" s="152">
        <v>2.5990000000000002</v>
      </c>
      <c r="CE28" s="152">
        <v>0.17</v>
      </c>
      <c r="CF28" s="152">
        <v>0.34399999999999997</v>
      </c>
      <c r="CG28" s="152">
        <v>1.3169999999999999</v>
      </c>
      <c r="CH28" s="152">
        <v>1.046</v>
      </c>
      <c r="CI28" s="152">
        <v>0.505</v>
      </c>
      <c r="CJ28" s="152">
        <v>0.41399999999999998</v>
      </c>
      <c r="CK28" s="152">
        <v>0.68899999999999995</v>
      </c>
      <c r="CL28" s="152">
        <v>0.5</v>
      </c>
      <c r="CM28" s="152">
        <v>0</v>
      </c>
      <c r="CN28" s="152">
        <v>2E-3</v>
      </c>
      <c r="CO28" s="152">
        <v>0</v>
      </c>
      <c r="CP28" s="152">
        <v>0</v>
      </c>
      <c r="CQ28" s="152">
        <v>0</v>
      </c>
      <c r="CR28" s="152">
        <v>1.643</v>
      </c>
      <c r="CS28" s="152">
        <v>1.7649999999999999</v>
      </c>
      <c r="CT28" s="152">
        <v>0</v>
      </c>
      <c r="CU28" s="152">
        <v>6.3E-2</v>
      </c>
      <c r="CV28" s="152">
        <v>0</v>
      </c>
      <c r="CW28" s="152">
        <v>0.39400000000000002</v>
      </c>
      <c r="CX28" s="152">
        <v>0.42199999999999999</v>
      </c>
      <c r="CY28" s="152">
        <v>1.4890000000000001</v>
      </c>
      <c r="CZ28" s="152">
        <v>0.49</v>
      </c>
      <c r="DA28" s="152">
        <v>0.2</v>
      </c>
      <c r="DB28" s="152">
        <v>0.126</v>
      </c>
      <c r="DC28" s="152">
        <v>0</v>
      </c>
      <c r="DD28" s="2"/>
      <c r="DE28" s="2"/>
    </row>
    <row r="29" spans="1:109" ht="11.25" customHeight="1">
      <c r="A29" s="6"/>
      <c r="B29" s="6"/>
      <c r="C29" s="11"/>
      <c r="D29" s="11" t="s">
        <v>24</v>
      </c>
      <c r="E29" s="11"/>
      <c r="F29" s="11"/>
      <c r="G29" s="124" t="s">
        <v>12</v>
      </c>
      <c r="H29" s="152">
        <v>3.0000000000000001E-3</v>
      </c>
      <c r="I29" s="152">
        <v>1.6E-2</v>
      </c>
      <c r="J29" s="152">
        <v>2E-3</v>
      </c>
      <c r="K29" s="152">
        <v>2.1000000000000001E-2</v>
      </c>
      <c r="L29" s="152">
        <v>3.1E-2</v>
      </c>
      <c r="M29" s="152">
        <v>6.0000000000000001E-3</v>
      </c>
      <c r="N29" s="152">
        <v>0</v>
      </c>
      <c r="O29" s="152">
        <v>0</v>
      </c>
      <c r="P29" s="152">
        <v>8.5000000000000006E-2</v>
      </c>
      <c r="Q29" s="152">
        <v>4.7E-2</v>
      </c>
      <c r="R29" s="152">
        <v>3.7999999999999999E-2</v>
      </c>
      <c r="S29" s="152">
        <v>2E-3</v>
      </c>
      <c r="T29" s="152">
        <v>7.0000000000000001E-3</v>
      </c>
      <c r="U29" s="152">
        <v>0.02</v>
      </c>
      <c r="V29" s="152">
        <v>2E-3</v>
      </c>
      <c r="W29" s="152">
        <v>0</v>
      </c>
      <c r="X29" s="152">
        <v>1.2E-2</v>
      </c>
      <c r="Y29" s="152">
        <v>1.6E-2</v>
      </c>
      <c r="Z29" s="152">
        <v>3.0000000000000001E-3</v>
      </c>
      <c r="AA29" s="152">
        <v>2E-3</v>
      </c>
      <c r="AB29" s="152">
        <v>5.2999999999999999E-2</v>
      </c>
      <c r="AC29" s="152">
        <v>0</v>
      </c>
      <c r="AD29" s="152">
        <v>1E-3</v>
      </c>
      <c r="AE29" s="152">
        <v>3.3000000000000002E-2</v>
      </c>
      <c r="AF29" s="152">
        <v>2.2309999999999999</v>
      </c>
      <c r="AG29" s="152">
        <v>3.738</v>
      </c>
      <c r="AH29" s="152">
        <v>6.4059999999999997</v>
      </c>
      <c r="AI29" s="152">
        <v>1.7170000000000001</v>
      </c>
      <c r="AJ29" s="152">
        <v>4.0000000000000001E-3</v>
      </c>
      <c r="AK29" s="152">
        <v>3.6999999999999998E-2</v>
      </c>
      <c r="AL29" s="152">
        <v>5.7480000000000002</v>
      </c>
      <c r="AM29" s="152">
        <v>5.9109999999999996</v>
      </c>
      <c r="AN29" s="152">
        <v>0.85799999999999998</v>
      </c>
      <c r="AO29" s="152">
        <v>2.63</v>
      </c>
      <c r="AP29" s="152">
        <v>10.869</v>
      </c>
      <c r="AQ29" s="152">
        <v>18.295000000000002</v>
      </c>
      <c r="AR29" s="152">
        <v>8.3919999999999995</v>
      </c>
      <c r="AS29" s="152">
        <v>2.3759999999999999</v>
      </c>
      <c r="AT29" s="152">
        <v>6.7960000000000003</v>
      </c>
      <c r="AU29" s="152">
        <v>4.3659999999999997</v>
      </c>
      <c r="AV29" s="152">
        <v>0.81100000000000005</v>
      </c>
      <c r="AW29" s="152">
        <v>2.202</v>
      </c>
      <c r="AX29" s="152">
        <v>3.8740000000000001</v>
      </c>
      <c r="AY29" s="152">
        <v>8.0730000000000004</v>
      </c>
      <c r="AZ29" s="152">
        <v>12.881</v>
      </c>
      <c r="BA29" s="152">
        <v>15.708</v>
      </c>
      <c r="BB29" s="152">
        <v>13.073</v>
      </c>
      <c r="BC29" s="152">
        <v>9.9860000000000007</v>
      </c>
      <c r="BD29" s="152">
        <v>4.88</v>
      </c>
      <c r="BE29" s="152">
        <v>7.5250000000000004</v>
      </c>
      <c r="BF29" s="152">
        <v>9.3149999999999995</v>
      </c>
      <c r="BG29" s="152">
        <v>10.583</v>
      </c>
      <c r="BH29" s="152">
        <v>9.4090000000000007</v>
      </c>
      <c r="BI29" s="152">
        <v>5.8010000000000002</v>
      </c>
      <c r="BJ29" s="152">
        <v>4.1210000000000004</v>
      </c>
      <c r="BK29" s="152">
        <v>4.5460000000000003</v>
      </c>
      <c r="BL29" s="152">
        <v>2.2770000000000001</v>
      </c>
      <c r="BM29" s="152">
        <v>3.456</v>
      </c>
      <c r="BN29" s="152">
        <v>2.226</v>
      </c>
      <c r="BO29" s="152">
        <v>2.536</v>
      </c>
      <c r="BP29" s="152">
        <v>1.796</v>
      </c>
      <c r="BQ29" s="152">
        <v>0.99199999999999999</v>
      </c>
      <c r="BR29" s="152">
        <v>4.9279999999999999</v>
      </c>
      <c r="BS29" s="152">
        <v>8.5419999999999998</v>
      </c>
      <c r="BT29" s="152">
        <v>3.4540000000000002</v>
      </c>
      <c r="BU29" s="152">
        <v>5.9340000000000002</v>
      </c>
      <c r="BV29" s="152">
        <v>10.95</v>
      </c>
      <c r="BW29" s="152">
        <v>9.9960000000000004</v>
      </c>
      <c r="BX29" s="152">
        <v>4.45</v>
      </c>
      <c r="BY29" s="152">
        <v>2.3330000000000002</v>
      </c>
      <c r="BZ29" s="152">
        <v>2.7850000000000001</v>
      </c>
      <c r="CA29" s="152">
        <v>3.754</v>
      </c>
      <c r="CB29" s="152">
        <v>10.138</v>
      </c>
      <c r="CC29" s="152">
        <v>11.726000000000001</v>
      </c>
      <c r="CD29" s="152">
        <v>12.654999999999999</v>
      </c>
      <c r="CE29" s="152">
        <v>10.41</v>
      </c>
      <c r="CF29" s="152">
        <v>18.760999999999999</v>
      </c>
      <c r="CG29" s="152">
        <v>7.9359999999999999</v>
      </c>
      <c r="CH29" s="152">
        <v>13.538</v>
      </c>
      <c r="CI29" s="152">
        <v>15.156000000000001</v>
      </c>
      <c r="CJ29" s="152">
        <v>14.794</v>
      </c>
      <c r="CK29" s="152">
        <v>11.635999999999999</v>
      </c>
      <c r="CL29" s="152">
        <v>22.501999999999999</v>
      </c>
      <c r="CM29" s="152">
        <v>22.568999999999999</v>
      </c>
      <c r="CN29" s="152">
        <v>19.824000000000002</v>
      </c>
      <c r="CO29" s="152">
        <v>17.597000000000001</v>
      </c>
      <c r="CP29" s="152">
        <v>17.568000000000001</v>
      </c>
      <c r="CQ29" s="152">
        <v>19.34</v>
      </c>
      <c r="CR29" s="152">
        <v>6.2229999999999999</v>
      </c>
      <c r="CS29" s="152">
        <v>2.4350000000000001</v>
      </c>
      <c r="CT29" s="152">
        <v>0.72</v>
      </c>
      <c r="CU29" s="152">
        <v>1.0449999999999999</v>
      </c>
      <c r="CV29" s="152">
        <v>1.798</v>
      </c>
      <c r="CW29" s="152">
        <v>1.1539999999999999</v>
      </c>
      <c r="CX29" s="152">
        <v>1.161</v>
      </c>
      <c r="CY29" s="152">
        <v>0.56000000000000005</v>
      </c>
      <c r="CZ29" s="152">
        <v>0.75</v>
      </c>
      <c r="DA29" s="152">
        <v>0.72899999999999998</v>
      </c>
      <c r="DB29" s="152">
        <v>0.58699999999999997</v>
      </c>
      <c r="DC29" s="152">
        <v>1.206</v>
      </c>
      <c r="DD29" s="2"/>
      <c r="DE29" s="2"/>
    </row>
    <row r="30" spans="1:109" ht="11.25" customHeight="1">
      <c r="A30" s="6"/>
      <c r="B30" s="6"/>
      <c r="C30" s="11"/>
      <c r="D30" s="11" t="s">
        <v>129</v>
      </c>
      <c r="E30" s="11"/>
      <c r="F30" s="11"/>
      <c r="G30" s="124" t="s">
        <v>12</v>
      </c>
      <c r="H30" s="152">
        <v>2.8320000000000007</v>
      </c>
      <c r="I30" s="152">
        <v>4.0420000000000016</v>
      </c>
      <c r="J30" s="152">
        <v>1.056</v>
      </c>
      <c r="K30" s="152">
        <v>0.54</v>
      </c>
      <c r="L30" s="152">
        <v>0.47199999999999998</v>
      </c>
      <c r="M30" s="152">
        <v>0.32500000000000018</v>
      </c>
      <c r="N30" s="152">
        <v>0.48399999999999954</v>
      </c>
      <c r="O30" s="152">
        <v>0.48799999999999999</v>
      </c>
      <c r="P30" s="152">
        <v>0.67700000000000005</v>
      </c>
      <c r="Q30" s="152">
        <v>0.55600000000000005</v>
      </c>
      <c r="R30" s="152">
        <v>0.6760000000000006</v>
      </c>
      <c r="S30" s="152">
        <v>1.6890000000000005</v>
      </c>
      <c r="T30" s="152">
        <v>2.381000000000002</v>
      </c>
      <c r="U30" s="152">
        <v>0.6899999999999995</v>
      </c>
      <c r="V30" s="152">
        <v>0.52300000000000013</v>
      </c>
      <c r="W30" s="152">
        <v>2.79</v>
      </c>
      <c r="X30" s="152">
        <v>3.6629999999999994</v>
      </c>
      <c r="Y30" s="152">
        <v>1.3170000000000006</v>
      </c>
      <c r="Z30" s="152">
        <v>3.5979999999999999</v>
      </c>
      <c r="AA30" s="152">
        <v>0.94900000000000073</v>
      </c>
      <c r="AB30" s="152">
        <v>1.9460000000000006</v>
      </c>
      <c r="AC30" s="152">
        <v>1.0020000000000007</v>
      </c>
      <c r="AD30" s="152">
        <v>0.62900000000000045</v>
      </c>
      <c r="AE30" s="152">
        <v>2.6409999999999991</v>
      </c>
      <c r="AF30" s="152">
        <v>1.4909999999999997</v>
      </c>
      <c r="AG30" s="152">
        <v>3.7910000000000004</v>
      </c>
      <c r="AH30" s="152">
        <v>5.8140000000000001</v>
      </c>
      <c r="AI30" s="152">
        <v>3.8079999999999981</v>
      </c>
      <c r="AJ30" s="152">
        <v>2.3070000000000004</v>
      </c>
      <c r="AK30" s="152">
        <v>1.2729999999999997</v>
      </c>
      <c r="AL30" s="152">
        <v>4.7119999999999997</v>
      </c>
      <c r="AM30" s="152">
        <v>18.527000000000001</v>
      </c>
      <c r="AN30" s="152">
        <v>12.619</v>
      </c>
      <c r="AO30" s="152">
        <v>12.759</v>
      </c>
      <c r="AP30" s="152">
        <v>56.313999999999993</v>
      </c>
      <c r="AQ30" s="152">
        <v>72.24499999999999</v>
      </c>
      <c r="AR30" s="152">
        <v>34.777999999999992</v>
      </c>
      <c r="AS30" s="152">
        <v>10.326999999999998</v>
      </c>
      <c r="AT30" s="152">
        <v>15.474000000000004</v>
      </c>
      <c r="AU30" s="152">
        <v>19.976999999999997</v>
      </c>
      <c r="AV30" s="152">
        <v>8.536999999999999</v>
      </c>
      <c r="AW30" s="152">
        <v>10.616999999999994</v>
      </c>
      <c r="AX30" s="152">
        <v>14.653999999999996</v>
      </c>
      <c r="AY30" s="152">
        <v>19.452999999999996</v>
      </c>
      <c r="AZ30" s="152">
        <v>11.380999999999997</v>
      </c>
      <c r="BA30" s="152">
        <v>8.1370000000000005</v>
      </c>
      <c r="BB30" s="152">
        <v>11.996000000000002</v>
      </c>
      <c r="BC30" s="152">
        <v>14.654999999999998</v>
      </c>
      <c r="BD30" s="152">
        <v>9.919000000000004</v>
      </c>
      <c r="BE30" s="152">
        <v>9.902000000000001</v>
      </c>
      <c r="BF30" s="152">
        <v>9.5139999999999958</v>
      </c>
      <c r="BG30" s="152">
        <v>8.3439999999999941</v>
      </c>
      <c r="BH30" s="152">
        <v>5.9969999999999999</v>
      </c>
      <c r="BI30" s="152">
        <v>6.9229999999999983</v>
      </c>
      <c r="BJ30" s="152">
        <v>9.8019999999999996</v>
      </c>
      <c r="BK30" s="152">
        <v>18.682000000000006</v>
      </c>
      <c r="BL30" s="152">
        <v>6.9969999999999999</v>
      </c>
      <c r="BM30" s="152">
        <v>4.9019999999999975</v>
      </c>
      <c r="BN30" s="152">
        <v>8.3700000000000081</v>
      </c>
      <c r="BO30" s="152">
        <v>11.614000000000001</v>
      </c>
      <c r="BP30" s="152">
        <v>8.8030000000000008</v>
      </c>
      <c r="BQ30" s="152">
        <v>6.0080000000000027</v>
      </c>
      <c r="BR30" s="152">
        <v>3.7989999999999995</v>
      </c>
      <c r="BS30" s="152">
        <v>13.076000000000001</v>
      </c>
      <c r="BT30" s="152">
        <v>10.291999999999991</v>
      </c>
      <c r="BU30" s="152">
        <v>4.5269999999999975</v>
      </c>
      <c r="BV30" s="152">
        <v>3.782</v>
      </c>
      <c r="BW30" s="152">
        <v>10.090000000000003</v>
      </c>
      <c r="BX30" s="152">
        <v>5.152000000000001</v>
      </c>
      <c r="BY30" s="152">
        <v>1.7929999999999993</v>
      </c>
      <c r="BZ30" s="152">
        <v>2.0380000000000003</v>
      </c>
      <c r="CA30" s="152">
        <v>1.2120000000000033</v>
      </c>
      <c r="CB30" s="152">
        <v>6.8369999999999962</v>
      </c>
      <c r="CC30" s="152">
        <v>6.1050000000000004</v>
      </c>
      <c r="CD30" s="152">
        <v>6.171999999999997</v>
      </c>
      <c r="CE30" s="152">
        <v>7.5159999999999982</v>
      </c>
      <c r="CF30" s="152">
        <v>4.1920000000000002</v>
      </c>
      <c r="CG30" s="152">
        <v>9.8729999999999976</v>
      </c>
      <c r="CH30" s="152">
        <v>8.9989999999999952</v>
      </c>
      <c r="CI30" s="152">
        <v>6.7790000000000035</v>
      </c>
      <c r="CJ30" s="152">
        <v>7.6529999999999987</v>
      </c>
      <c r="CK30" s="152">
        <v>6.397000000000002</v>
      </c>
      <c r="CL30" s="152">
        <v>10.877000000000002</v>
      </c>
      <c r="CM30" s="152">
        <v>11.015000000000001</v>
      </c>
      <c r="CN30" s="152">
        <v>9.7979999999999947</v>
      </c>
      <c r="CO30" s="152">
        <v>5.2899999999999991</v>
      </c>
      <c r="CP30" s="152">
        <v>8.6319999999999979</v>
      </c>
      <c r="CQ30" s="152">
        <v>15.076999999999998</v>
      </c>
      <c r="CR30" s="152">
        <v>13.71</v>
      </c>
      <c r="CS30" s="152">
        <v>16.091000000000001</v>
      </c>
      <c r="CT30" s="152">
        <v>27.739000000000001</v>
      </c>
      <c r="CU30" s="152">
        <v>15.308999999999997</v>
      </c>
      <c r="CV30" s="152">
        <v>10.750999999999999</v>
      </c>
      <c r="CW30" s="152">
        <v>10.995000000000001</v>
      </c>
      <c r="CX30" s="152">
        <v>14.027999999999999</v>
      </c>
      <c r="CY30" s="152">
        <v>17.701999999999998</v>
      </c>
      <c r="CZ30" s="152">
        <v>9.32</v>
      </c>
      <c r="DA30" s="152">
        <v>10.423999999999998</v>
      </c>
      <c r="DB30" s="152">
        <v>13.016</v>
      </c>
      <c r="DC30" s="152">
        <v>12.378999999999998</v>
      </c>
      <c r="DD30" s="2"/>
      <c r="DE30" s="2"/>
    </row>
    <row r="31" spans="1:109" ht="11.25" customHeight="1">
      <c r="A31" s="6"/>
      <c r="B31" s="6"/>
      <c r="C31" s="11"/>
      <c r="D31" s="11" t="s">
        <v>5</v>
      </c>
      <c r="E31" s="11"/>
      <c r="F31" s="11"/>
      <c r="G31" s="124" t="s">
        <v>12</v>
      </c>
      <c r="H31" s="152">
        <v>12.093</v>
      </c>
      <c r="I31" s="152">
        <v>14.951000000000001</v>
      </c>
      <c r="J31" s="152">
        <v>8.9960000000000004</v>
      </c>
      <c r="K31" s="152">
        <v>8.5289999999999999</v>
      </c>
      <c r="L31" s="152">
        <v>4.2990000000000004</v>
      </c>
      <c r="M31" s="152">
        <v>3.4220000000000002</v>
      </c>
      <c r="N31" s="152">
        <v>3.8029999999999999</v>
      </c>
      <c r="O31" s="152">
        <v>3.6240000000000001</v>
      </c>
      <c r="P31" s="152">
        <v>3.3210000000000002</v>
      </c>
      <c r="Q31" s="152">
        <v>3.145</v>
      </c>
      <c r="R31" s="152">
        <v>3.681</v>
      </c>
      <c r="S31" s="152">
        <v>4.2880000000000003</v>
      </c>
      <c r="T31" s="152">
        <v>10.601000000000001</v>
      </c>
      <c r="U31" s="152">
        <v>6.9269999999999996</v>
      </c>
      <c r="V31" s="152">
        <v>3.4689999999999999</v>
      </c>
      <c r="W31" s="152">
        <v>4.7130000000000001</v>
      </c>
      <c r="X31" s="152">
        <v>6.64</v>
      </c>
      <c r="Y31" s="152">
        <v>5.0250000000000004</v>
      </c>
      <c r="Z31" s="152">
        <v>6.67</v>
      </c>
      <c r="AA31" s="152">
        <v>5.1779999999999999</v>
      </c>
      <c r="AB31" s="152">
        <v>7.7409999999999997</v>
      </c>
      <c r="AC31" s="152">
        <v>8.3070000000000004</v>
      </c>
      <c r="AD31" s="152">
        <v>7.2060000000000004</v>
      </c>
      <c r="AE31" s="152">
        <v>10.446999999999999</v>
      </c>
      <c r="AF31" s="152">
        <v>12.118</v>
      </c>
      <c r="AG31" s="152">
        <v>26.657</v>
      </c>
      <c r="AH31" s="152">
        <v>24.391999999999999</v>
      </c>
      <c r="AI31" s="152">
        <v>16.140999999999998</v>
      </c>
      <c r="AJ31" s="152">
        <v>14.118</v>
      </c>
      <c r="AK31" s="152">
        <v>10.371</v>
      </c>
      <c r="AL31" s="152">
        <v>19.533999999999999</v>
      </c>
      <c r="AM31" s="152">
        <v>35.322000000000003</v>
      </c>
      <c r="AN31" s="152">
        <v>26.251000000000001</v>
      </c>
      <c r="AO31" s="152">
        <v>27.459</v>
      </c>
      <c r="AP31" s="152">
        <v>105.94799999999999</v>
      </c>
      <c r="AQ31" s="152">
        <v>137.40299999999999</v>
      </c>
      <c r="AR31" s="152">
        <v>84.072000000000003</v>
      </c>
      <c r="AS31" s="152">
        <v>28.791</v>
      </c>
      <c r="AT31" s="152">
        <v>38.636000000000003</v>
      </c>
      <c r="AU31" s="152">
        <v>48.69</v>
      </c>
      <c r="AV31" s="152">
        <v>30.381</v>
      </c>
      <c r="AW31" s="152">
        <v>31.684999999999999</v>
      </c>
      <c r="AX31" s="152">
        <v>47.034999999999997</v>
      </c>
      <c r="AY31" s="152">
        <v>51.247999999999998</v>
      </c>
      <c r="AZ31" s="152">
        <v>40.162999999999997</v>
      </c>
      <c r="BA31" s="152">
        <v>40.561</v>
      </c>
      <c r="BB31" s="152">
        <v>48.076999999999998</v>
      </c>
      <c r="BC31" s="152">
        <v>46.110999999999997</v>
      </c>
      <c r="BD31" s="152">
        <v>34.097999999999999</v>
      </c>
      <c r="BE31" s="152">
        <v>36.987000000000002</v>
      </c>
      <c r="BF31" s="152">
        <v>35.732999999999997</v>
      </c>
      <c r="BG31" s="152">
        <v>40.204999999999998</v>
      </c>
      <c r="BH31" s="152">
        <v>32.957000000000001</v>
      </c>
      <c r="BI31" s="152">
        <v>24.658999999999999</v>
      </c>
      <c r="BJ31" s="152">
        <v>31.811</v>
      </c>
      <c r="BK31" s="152">
        <v>42.249000000000002</v>
      </c>
      <c r="BL31" s="152">
        <v>27.402000000000001</v>
      </c>
      <c r="BM31" s="152">
        <v>25.100999999999999</v>
      </c>
      <c r="BN31" s="152">
        <v>29.774000000000001</v>
      </c>
      <c r="BO31" s="152">
        <v>36.731999999999999</v>
      </c>
      <c r="BP31" s="152">
        <v>26.88</v>
      </c>
      <c r="BQ31" s="152">
        <v>19.506</v>
      </c>
      <c r="BR31" s="152">
        <v>23.113</v>
      </c>
      <c r="BS31" s="152">
        <v>42.363</v>
      </c>
      <c r="BT31" s="152">
        <v>34.101999999999997</v>
      </c>
      <c r="BU31" s="152">
        <v>31.035</v>
      </c>
      <c r="BV31" s="152">
        <v>34.048000000000002</v>
      </c>
      <c r="BW31" s="152">
        <v>46.405000000000001</v>
      </c>
      <c r="BX31" s="152">
        <v>25.34</v>
      </c>
      <c r="BY31" s="152">
        <v>13.781000000000001</v>
      </c>
      <c r="BZ31" s="152">
        <v>19.021000000000001</v>
      </c>
      <c r="CA31" s="152">
        <v>25.981000000000002</v>
      </c>
      <c r="CB31" s="152">
        <v>34.201000000000001</v>
      </c>
      <c r="CC31" s="152">
        <v>29.942</v>
      </c>
      <c r="CD31" s="152">
        <v>35.295999999999999</v>
      </c>
      <c r="CE31" s="152">
        <v>32.664000000000001</v>
      </c>
      <c r="CF31" s="152">
        <v>35.796999999999997</v>
      </c>
      <c r="CG31" s="152">
        <v>27.245999999999999</v>
      </c>
      <c r="CH31" s="152">
        <v>38.607999999999997</v>
      </c>
      <c r="CI31" s="152">
        <v>36.892000000000003</v>
      </c>
      <c r="CJ31" s="152">
        <v>35.421999999999997</v>
      </c>
      <c r="CK31" s="152">
        <v>28.904</v>
      </c>
      <c r="CL31" s="152">
        <v>43.058</v>
      </c>
      <c r="CM31" s="152">
        <v>45.280999999999999</v>
      </c>
      <c r="CN31" s="152">
        <v>38.299999999999997</v>
      </c>
      <c r="CO31" s="152">
        <v>27.628</v>
      </c>
      <c r="CP31" s="152">
        <v>30.998000000000001</v>
      </c>
      <c r="CQ31" s="152">
        <v>43.911999999999999</v>
      </c>
      <c r="CR31" s="152">
        <v>31.995999999999999</v>
      </c>
      <c r="CS31" s="152">
        <v>29.393000000000001</v>
      </c>
      <c r="CT31" s="152">
        <v>41.798000000000002</v>
      </c>
      <c r="CU31" s="152">
        <v>36.146999999999998</v>
      </c>
      <c r="CV31" s="152">
        <v>22.041</v>
      </c>
      <c r="CW31" s="152">
        <v>19.628</v>
      </c>
      <c r="CX31" s="152">
        <v>25.596</v>
      </c>
      <c r="CY31" s="152">
        <v>28.456</v>
      </c>
      <c r="CZ31" s="152">
        <v>17.808</v>
      </c>
      <c r="DA31" s="152">
        <v>17.890999999999998</v>
      </c>
      <c r="DB31" s="152">
        <v>22.585999999999999</v>
      </c>
      <c r="DC31" s="152">
        <v>21.498999999999999</v>
      </c>
      <c r="DD31" s="2"/>
      <c r="DE31" s="2"/>
    </row>
    <row r="32" spans="1:109" ht="11.25" customHeight="1">
      <c r="A32" s="6"/>
      <c r="B32" s="6"/>
      <c r="C32" s="11"/>
      <c r="D32" s="11"/>
      <c r="E32" s="11"/>
      <c r="F32" s="11"/>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2"/>
      <c r="DE32" s="2"/>
    </row>
    <row r="33" spans="1:109" ht="11.25" customHeight="1">
      <c r="A33" s="6"/>
      <c r="B33" s="6"/>
      <c r="C33" s="11" t="s">
        <v>18</v>
      </c>
      <c r="D33" s="11"/>
      <c r="E33" s="11"/>
      <c r="F33" s="11"/>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2"/>
      <c r="DE33" s="2"/>
    </row>
    <row r="34" spans="1:109" ht="11.25" customHeight="1">
      <c r="A34" s="6"/>
      <c r="B34" s="6"/>
      <c r="C34" s="11"/>
      <c r="D34" s="11" t="s">
        <v>28</v>
      </c>
      <c r="E34" s="11"/>
      <c r="F34" s="11"/>
      <c r="G34" s="124" t="s">
        <v>0</v>
      </c>
      <c r="H34" s="152">
        <v>7.8516000000000002E-2</v>
      </c>
      <c r="I34" s="152">
        <v>0.35824</v>
      </c>
      <c r="J34" s="152">
        <v>5.9855999999999999E-2</v>
      </c>
      <c r="K34" s="152">
        <v>0.25112099999999998</v>
      </c>
      <c r="L34" s="152">
        <v>5.7778999999999997E-2</v>
      </c>
      <c r="M34" s="152">
        <v>0.334341</v>
      </c>
      <c r="N34" s="152">
        <v>7.1617E-2</v>
      </c>
      <c r="O34" s="152">
        <v>7.8729999999999998E-3</v>
      </c>
      <c r="P34" s="152">
        <v>0</v>
      </c>
      <c r="Q34" s="152">
        <v>2.2723E-2</v>
      </c>
      <c r="R34" s="152">
        <v>0</v>
      </c>
      <c r="S34" s="152">
        <v>8.3971000000000004E-2</v>
      </c>
      <c r="T34" s="152">
        <v>8.7584999999999996E-2</v>
      </c>
      <c r="U34" s="152">
        <v>3.2000000000000002E-3</v>
      </c>
      <c r="V34" s="152">
        <v>8.5900000000000004E-3</v>
      </c>
      <c r="W34" s="152">
        <v>1.676E-3</v>
      </c>
      <c r="X34" s="152">
        <v>0.104448</v>
      </c>
      <c r="Y34" s="152">
        <v>5.6490000000000004E-3</v>
      </c>
      <c r="Z34" s="152">
        <v>0</v>
      </c>
      <c r="AA34" s="152">
        <v>1.653E-3</v>
      </c>
      <c r="AB34" s="152">
        <v>6.0524000000000001E-2</v>
      </c>
      <c r="AC34" s="152">
        <v>6.8599999999999998E-4</v>
      </c>
      <c r="AD34" s="152">
        <v>1.2E-2</v>
      </c>
      <c r="AE34" s="152">
        <v>7.0638999999999993E-2</v>
      </c>
      <c r="AF34" s="152">
        <v>6.3629999999999997E-3</v>
      </c>
      <c r="AG34" s="152">
        <v>5.2634E-2</v>
      </c>
      <c r="AH34" s="152">
        <v>0</v>
      </c>
      <c r="AI34" s="152">
        <v>0.16300000000000001</v>
      </c>
      <c r="AJ34" s="152">
        <v>0</v>
      </c>
      <c r="AK34" s="152">
        <v>3.9839999999999997E-3</v>
      </c>
      <c r="AL34" s="152">
        <v>1.5668999999999999E-2</v>
      </c>
      <c r="AM34" s="152">
        <v>0</v>
      </c>
      <c r="AN34" s="152">
        <v>1.4809999999999999E-3</v>
      </c>
      <c r="AO34" s="152">
        <v>0</v>
      </c>
      <c r="AP34" s="152">
        <v>2.7147000000000001E-2</v>
      </c>
      <c r="AQ34" s="152">
        <v>3.1579999999999997E-2</v>
      </c>
      <c r="AR34" s="152">
        <v>2.5552999999999999E-2</v>
      </c>
      <c r="AS34" s="152">
        <v>0.04</v>
      </c>
      <c r="AT34" s="152">
        <v>4.3445999999999999E-2</v>
      </c>
      <c r="AU34" s="152">
        <v>1.212207</v>
      </c>
      <c r="AV34" s="152">
        <v>0.34715699999999999</v>
      </c>
      <c r="AW34" s="152">
        <v>0</v>
      </c>
      <c r="AX34" s="152">
        <v>1.0766100000000001</v>
      </c>
      <c r="AY34" s="152">
        <v>0</v>
      </c>
      <c r="AZ34" s="152">
        <v>0.67245999999999995</v>
      </c>
      <c r="BA34" s="152">
        <v>6.5711000000000006E-2</v>
      </c>
      <c r="BB34" s="152">
        <v>0.58858999999999995</v>
      </c>
      <c r="BC34" s="152">
        <v>0.59882400000000002</v>
      </c>
      <c r="BD34" s="152">
        <v>0.53658899999999998</v>
      </c>
      <c r="BE34" s="152">
        <v>0.63701600000000003</v>
      </c>
      <c r="BF34" s="152">
        <v>0.14654600000000001</v>
      </c>
      <c r="BG34" s="152">
        <v>0.32613999999999999</v>
      </c>
      <c r="BH34" s="152">
        <v>0.33920899999999998</v>
      </c>
      <c r="BI34" s="152">
        <v>0.12901399999999999</v>
      </c>
      <c r="BJ34" s="152">
        <v>1.3280540000000001</v>
      </c>
      <c r="BK34" s="152">
        <v>2.8371840000000002</v>
      </c>
      <c r="BL34" s="152">
        <v>0.98550400000000005</v>
      </c>
      <c r="BM34" s="152">
        <v>1.897939</v>
      </c>
      <c r="BN34" s="152">
        <v>1.1461429999999999</v>
      </c>
      <c r="BO34" s="152">
        <v>3.802451</v>
      </c>
      <c r="BP34" s="152">
        <v>3.113353</v>
      </c>
      <c r="BQ34" s="152">
        <v>2.4108160000000001</v>
      </c>
      <c r="BR34" s="152">
        <v>3.2525119999999998</v>
      </c>
      <c r="BS34" s="152">
        <v>1.17323</v>
      </c>
      <c r="BT34" s="152">
        <v>0.87152600000000002</v>
      </c>
      <c r="BU34" s="152">
        <v>1.2651019999999999</v>
      </c>
      <c r="BV34" s="152">
        <v>2.740021</v>
      </c>
      <c r="BW34" s="152">
        <v>2.2070050000000001</v>
      </c>
      <c r="BX34" s="152">
        <v>3.6082179999999999</v>
      </c>
      <c r="BY34" s="152">
        <v>1.8913979999999999</v>
      </c>
      <c r="BZ34" s="152">
        <v>1.5197799999999999</v>
      </c>
      <c r="CA34" s="152">
        <v>1.330333</v>
      </c>
      <c r="CB34" s="152">
        <v>1.591799</v>
      </c>
      <c r="CC34" s="152">
        <v>1.6748419999999999</v>
      </c>
      <c r="CD34" s="152">
        <v>1.36713</v>
      </c>
      <c r="CE34" s="152">
        <v>0.99117100000000002</v>
      </c>
      <c r="CF34" s="152">
        <v>0.71474400000000005</v>
      </c>
      <c r="CG34" s="152">
        <v>1.334381</v>
      </c>
      <c r="CH34" s="152">
        <v>4.0799120000000002</v>
      </c>
      <c r="CI34" s="152">
        <v>4.7495399999999997</v>
      </c>
      <c r="CJ34" s="152">
        <v>4.3046620000000004</v>
      </c>
      <c r="CK34" s="152">
        <v>2.83623</v>
      </c>
      <c r="CL34" s="152">
        <v>3.0846619999999998</v>
      </c>
      <c r="CM34" s="152">
        <v>4.6470010000000004</v>
      </c>
      <c r="CN34" s="152">
        <v>2.089798</v>
      </c>
      <c r="CO34" s="152">
        <v>0.14332600000000001</v>
      </c>
      <c r="CP34" s="152">
        <v>0.123019</v>
      </c>
      <c r="CQ34" s="152">
        <v>2.0839340000000002</v>
      </c>
      <c r="CR34" s="152">
        <v>3.7930579999999998</v>
      </c>
      <c r="CS34" s="152">
        <v>3.6376740000000001</v>
      </c>
      <c r="CT34" s="152">
        <v>6.3772510000000002</v>
      </c>
      <c r="CU34" s="152">
        <v>2.907124</v>
      </c>
      <c r="CV34" s="152">
        <v>1.871337</v>
      </c>
      <c r="CW34" s="152">
        <v>0.88404400000000005</v>
      </c>
      <c r="CX34" s="152">
        <v>3.9029780000000001</v>
      </c>
      <c r="CY34" s="152">
        <v>1.8608</v>
      </c>
      <c r="CZ34" s="152">
        <v>1.1256679999999999</v>
      </c>
      <c r="DA34" s="152">
        <v>0.74833300000000003</v>
      </c>
      <c r="DB34" s="152">
        <v>0.210785</v>
      </c>
      <c r="DC34" s="152">
        <v>0.86282400000000004</v>
      </c>
      <c r="DD34" s="2"/>
      <c r="DE34" s="2"/>
    </row>
    <row r="35" spans="1:109" ht="11.25" customHeight="1">
      <c r="A35" s="6"/>
      <c r="B35" s="6"/>
      <c r="C35" s="11"/>
      <c r="D35" s="11" t="s">
        <v>110</v>
      </c>
      <c r="E35" s="11"/>
      <c r="F35" s="11"/>
      <c r="G35" s="124" t="s">
        <v>0</v>
      </c>
      <c r="H35" s="152">
        <v>0.39824500000000002</v>
      </c>
      <c r="I35" s="152">
        <v>0.88969399999999998</v>
      </c>
      <c r="J35" s="152">
        <v>0.49534</v>
      </c>
      <c r="K35" s="152">
        <v>0.56554700000000002</v>
      </c>
      <c r="L35" s="152">
        <v>0.11272500000000001</v>
      </c>
      <c r="M35" s="152">
        <v>0.25468800000000003</v>
      </c>
      <c r="N35" s="152">
        <v>7.5110999999999997E-2</v>
      </c>
      <c r="O35" s="152">
        <v>0.20788799999999999</v>
      </c>
      <c r="P35" s="152">
        <v>0.15317600000000001</v>
      </c>
      <c r="Q35" s="152">
        <v>0.46236300000000002</v>
      </c>
      <c r="R35" s="152">
        <v>0.42834800000000001</v>
      </c>
      <c r="S35" s="152">
        <v>0.39378099999999999</v>
      </c>
      <c r="T35" s="152">
        <v>0.59383900000000001</v>
      </c>
      <c r="U35" s="152">
        <v>0.15334400000000001</v>
      </c>
      <c r="V35" s="152">
        <v>0.124332</v>
      </c>
      <c r="W35" s="152">
        <v>0.26946799999999999</v>
      </c>
      <c r="X35" s="152">
        <v>0.21972900000000001</v>
      </c>
      <c r="Y35" s="152">
        <v>0.31017899999999998</v>
      </c>
      <c r="Z35" s="152">
        <v>6.6197000000000006E-2</v>
      </c>
      <c r="AA35" s="152">
        <v>0.33099099999999998</v>
      </c>
      <c r="AB35" s="152">
        <v>0.36882100000000001</v>
      </c>
      <c r="AC35" s="152">
        <v>0.51112199999999997</v>
      </c>
      <c r="AD35" s="152">
        <v>0.90817099999999995</v>
      </c>
      <c r="AE35" s="152">
        <v>0.52043600000000001</v>
      </c>
      <c r="AF35" s="152">
        <v>0.63586200000000004</v>
      </c>
      <c r="AG35" s="152">
        <v>6.1170629999999999</v>
      </c>
      <c r="AH35" s="152">
        <v>3.8990680000000002</v>
      </c>
      <c r="AI35" s="152">
        <v>2.8503069999999999</v>
      </c>
      <c r="AJ35" s="152">
        <v>2.552756</v>
      </c>
      <c r="AK35" s="152">
        <v>1.5204489999999999</v>
      </c>
      <c r="AL35" s="152">
        <v>1.4859960000000001</v>
      </c>
      <c r="AM35" s="152">
        <v>4.7425870000000003</v>
      </c>
      <c r="AN35" s="152">
        <v>3.1537229999999998</v>
      </c>
      <c r="AO35" s="152">
        <v>4.2844499999999996</v>
      </c>
      <c r="AP35" s="152">
        <v>10.864825</v>
      </c>
      <c r="AQ35" s="152">
        <v>10.582179</v>
      </c>
      <c r="AR35" s="152">
        <v>8.0325629999999997</v>
      </c>
      <c r="AS35" s="152">
        <v>1.964923</v>
      </c>
      <c r="AT35" s="152">
        <v>4.4443979999999996</v>
      </c>
      <c r="AU35" s="152">
        <v>8.7500909999999994</v>
      </c>
      <c r="AV35" s="152">
        <v>4.0398059999999996</v>
      </c>
      <c r="AW35" s="152">
        <v>5.384125</v>
      </c>
      <c r="AX35" s="152">
        <v>8.6317500000000003</v>
      </c>
      <c r="AY35" s="152">
        <v>13.872484999999999</v>
      </c>
      <c r="AZ35" s="152">
        <v>6.0533999999999999</v>
      </c>
      <c r="BA35" s="152">
        <v>6.2419529999999996</v>
      </c>
      <c r="BB35" s="152">
        <v>7.0872489999999999</v>
      </c>
      <c r="BC35" s="152">
        <v>8.1486319999999992</v>
      </c>
      <c r="BD35" s="152">
        <v>6.5983260000000001</v>
      </c>
      <c r="BE35" s="152">
        <v>6.5928930000000001</v>
      </c>
      <c r="BF35" s="152">
        <v>8.1471619999999998</v>
      </c>
      <c r="BG35" s="152">
        <v>7.3500740000000002</v>
      </c>
      <c r="BH35" s="152">
        <v>9.0465719999999994</v>
      </c>
      <c r="BI35" s="152">
        <v>5.4699419999999996</v>
      </c>
      <c r="BJ35" s="152">
        <v>8.6302090000000007</v>
      </c>
      <c r="BK35" s="152">
        <v>7.4085590000000003</v>
      </c>
      <c r="BL35" s="152">
        <v>5.3764810000000001</v>
      </c>
      <c r="BM35" s="152">
        <v>4.9975639999999997</v>
      </c>
      <c r="BN35" s="152">
        <v>8.9240949999999994</v>
      </c>
      <c r="BO35" s="152">
        <v>8.5573809999999995</v>
      </c>
      <c r="BP35" s="152">
        <v>4.4608910000000002</v>
      </c>
      <c r="BQ35" s="152">
        <v>2.5107219999999999</v>
      </c>
      <c r="BR35" s="152">
        <v>3.3432279999999999</v>
      </c>
      <c r="BS35" s="152">
        <v>4.5671189999999999</v>
      </c>
      <c r="BT35" s="152">
        <v>4.7975409999999998</v>
      </c>
      <c r="BU35" s="152">
        <v>4.1920080000000004</v>
      </c>
      <c r="BV35" s="152">
        <v>5.4567019999999999</v>
      </c>
      <c r="BW35" s="152">
        <v>7.0474930000000002</v>
      </c>
      <c r="BX35" s="152">
        <v>1.7000329999999999</v>
      </c>
      <c r="BY35" s="152">
        <v>0.85321999999999998</v>
      </c>
      <c r="BZ35" s="152">
        <v>2.0720589999999999</v>
      </c>
      <c r="CA35" s="152">
        <v>4.2987219999999997</v>
      </c>
      <c r="CB35" s="152">
        <v>1.6061700000000001</v>
      </c>
      <c r="CC35" s="152">
        <v>0.86715900000000001</v>
      </c>
      <c r="CD35" s="152">
        <v>1.131718</v>
      </c>
      <c r="CE35" s="152">
        <v>0.95555500000000004</v>
      </c>
      <c r="CF35" s="152">
        <v>0.75999099999999997</v>
      </c>
      <c r="CG35" s="152">
        <v>0.28001300000000001</v>
      </c>
      <c r="CH35" s="152">
        <v>0.33314500000000002</v>
      </c>
      <c r="CI35" s="152">
        <v>0.36566100000000001</v>
      </c>
      <c r="CJ35" s="152">
        <v>0.491232</v>
      </c>
      <c r="CK35" s="152">
        <v>0.29472999999999999</v>
      </c>
      <c r="CL35" s="152">
        <v>0.22302</v>
      </c>
      <c r="CM35" s="152">
        <v>0.28414099999999998</v>
      </c>
      <c r="CN35" s="152">
        <v>0.335507</v>
      </c>
      <c r="CO35" s="152">
        <v>0.24367800000000001</v>
      </c>
      <c r="CP35" s="152">
        <v>0.50756100000000004</v>
      </c>
      <c r="CQ35" s="152">
        <v>0.57344700000000004</v>
      </c>
      <c r="CR35" s="152">
        <v>0.65345500000000001</v>
      </c>
      <c r="CS35" s="152">
        <v>0.34041199999999999</v>
      </c>
      <c r="CT35" s="152">
        <v>0.30189199999999999</v>
      </c>
      <c r="CU35" s="152">
        <v>0.48609400000000003</v>
      </c>
      <c r="CV35" s="152">
        <v>0.87720600000000004</v>
      </c>
      <c r="CW35" s="152">
        <v>0.451845</v>
      </c>
      <c r="CX35" s="152">
        <v>0.272872</v>
      </c>
      <c r="CY35" s="152">
        <v>0.76419099999999995</v>
      </c>
      <c r="CZ35" s="152">
        <v>0.308421</v>
      </c>
      <c r="DA35" s="152">
        <v>0.50342600000000004</v>
      </c>
      <c r="DB35" s="152">
        <v>0.55030500000000004</v>
      </c>
      <c r="DC35" s="152">
        <v>0.491809</v>
      </c>
      <c r="DD35" s="2"/>
      <c r="DE35" s="2"/>
    </row>
    <row r="36" spans="1:109" ht="11.25" customHeight="1">
      <c r="A36" s="6"/>
      <c r="B36" s="6"/>
      <c r="C36" s="11"/>
      <c r="D36" s="11" t="s">
        <v>26</v>
      </c>
      <c r="E36" s="11"/>
      <c r="F36" s="11"/>
      <c r="G36" s="124" t="s">
        <v>0</v>
      </c>
      <c r="H36" s="152">
        <v>8.0450000000000001E-3</v>
      </c>
      <c r="I36" s="152">
        <v>0</v>
      </c>
      <c r="J36" s="152">
        <v>2.3255999999999999E-2</v>
      </c>
      <c r="K36" s="152">
        <v>4.3122000000000001E-2</v>
      </c>
      <c r="L36" s="152">
        <v>0</v>
      </c>
      <c r="M36" s="152">
        <v>0</v>
      </c>
      <c r="N36" s="152">
        <v>3.3515999999999997E-2</v>
      </c>
      <c r="O36" s="152">
        <v>5.3300000000000005E-4</v>
      </c>
      <c r="P36" s="152">
        <v>3.4007999999999997E-2</v>
      </c>
      <c r="Q36" s="152">
        <v>3.2509000000000003E-2</v>
      </c>
      <c r="R36" s="152">
        <v>0</v>
      </c>
      <c r="S36" s="152">
        <v>4.6350000000000002E-2</v>
      </c>
      <c r="T36" s="152">
        <v>6.0566000000000002E-2</v>
      </c>
      <c r="U36" s="152">
        <v>6.3674999999999995E-2</v>
      </c>
      <c r="V36" s="152">
        <v>3.0783999999999999E-2</v>
      </c>
      <c r="W36" s="152">
        <v>0.17488799999999999</v>
      </c>
      <c r="X36" s="152">
        <v>0.19075700000000001</v>
      </c>
      <c r="Y36" s="152">
        <v>0</v>
      </c>
      <c r="Z36" s="152">
        <v>0.11634700000000001</v>
      </c>
      <c r="AA36" s="152">
        <v>3.9024000000000003E-2</v>
      </c>
      <c r="AB36" s="152">
        <v>0</v>
      </c>
      <c r="AC36" s="152">
        <v>0.110501</v>
      </c>
      <c r="AD36" s="152">
        <v>0.183979</v>
      </c>
      <c r="AE36" s="152">
        <v>3.1394999999999999E-2</v>
      </c>
      <c r="AF36" s="152">
        <v>0</v>
      </c>
      <c r="AG36" s="152">
        <v>2.7477999999999999E-2</v>
      </c>
      <c r="AH36" s="152">
        <v>0.89401900000000001</v>
      </c>
      <c r="AI36" s="152">
        <v>0.26633299999999999</v>
      </c>
      <c r="AJ36" s="152">
        <v>3.5831000000000002E-2</v>
      </c>
      <c r="AK36" s="152">
        <v>0.21145800000000001</v>
      </c>
      <c r="AL36" s="152">
        <v>0.26899800000000001</v>
      </c>
      <c r="AM36" s="152">
        <v>0.96910399999999997</v>
      </c>
      <c r="AN36" s="152">
        <v>0.21604400000000001</v>
      </c>
      <c r="AO36" s="152">
        <v>0.85936500000000005</v>
      </c>
      <c r="AP36" s="152">
        <v>0.57458200000000004</v>
      </c>
      <c r="AQ36" s="152">
        <v>0.91866499999999995</v>
      </c>
      <c r="AR36" s="152">
        <v>1.2694190000000001</v>
      </c>
      <c r="AS36" s="152">
        <v>0.26029999999999998</v>
      </c>
      <c r="AT36" s="152">
        <v>1.209838</v>
      </c>
      <c r="AU36" s="152">
        <v>1.290219</v>
      </c>
      <c r="AV36" s="152">
        <v>1.1091439999999999</v>
      </c>
      <c r="AW36" s="152">
        <v>0.87087700000000001</v>
      </c>
      <c r="AX36" s="152">
        <v>2.328532</v>
      </c>
      <c r="AY36" s="152">
        <v>1.8578490000000001</v>
      </c>
      <c r="AZ36" s="152">
        <v>1.1255139999999999</v>
      </c>
      <c r="BA36" s="152">
        <v>0.21184500000000001</v>
      </c>
      <c r="BB36" s="152">
        <v>2.1529060000000002</v>
      </c>
      <c r="BC36" s="152">
        <v>2.3726970000000001</v>
      </c>
      <c r="BD36" s="152">
        <v>2.3474710000000001</v>
      </c>
      <c r="BE36" s="152">
        <v>1.714432</v>
      </c>
      <c r="BF36" s="152">
        <v>1.255298</v>
      </c>
      <c r="BG36" s="152">
        <v>0.39207599999999998</v>
      </c>
      <c r="BH36" s="152">
        <v>0.27185300000000001</v>
      </c>
      <c r="BI36" s="152">
        <v>7.9047000000000006E-2</v>
      </c>
      <c r="BJ36" s="152">
        <v>0.16239100000000001</v>
      </c>
      <c r="BK36" s="152">
        <v>1.7693E-2</v>
      </c>
      <c r="BL36" s="152">
        <v>8.0773999999999999E-2</v>
      </c>
      <c r="BM36" s="152">
        <v>0.13641400000000001</v>
      </c>
      <c r="BN36" s="152">
        <v>0.163218</v>
      </c>
      <c r="BO36" s="152">
        <v>0.15623100000000001</v>
      </c>
      <c r="BP36" s="152">
        <v>3.9602999999999999E-2</v>
      </c>
      <c r="BQ36" s="152">
        <v>2.0434000000000001E-2</v>
      </c>
      <c r="BR36" s="152">
        <v>1.0080480000000001</v>
      </c>
      <c r="BS36" s="152">
        <v>1.136922</v>
      </c>
      <c r="BT36" s="152">
        <v>0.81458799999999998</v>
      </c>
      <c r="BU36" s="152">
        <v>0.29271900000000001</v>
      </c>
      <c r="BV36" s="152">
        <v>0.38314900000000002</v>
      </c>
      <c r="BW36" s="152">
        <v>1.6015969999999999</v>
      </c>
      <c r="BX36" s="152">
        <v>0.49699100000000002</v>
      </c>
      <c r="BY36" s="152">
        <v>0.288578</v>
      </c>
      <c r="BZ36" s="152">
        <v>5.8328999999999999E-2</v>
      </c>
      <c r="CA36" s="152">
        <v>0.64269799999999999</v>
      </c>
      <c r="CB36" s="152">
        <v>0.50231199999999998</v>
      </c>
      <c r="CC36" s="152">
        <v>0.50207100000000005</v>
      </c>
      <c r="CD36" s="152">
        <v>0.41632999999999998</v>
      </c>
      <c r="CE36" s="152">
        <v>0.228049</v>
      </c>
      <c r="CF36" s="152">
        <v>0.59927200000000003</v>
      </c>
      <c r="CG36" s="152">
        <v>0.38225100000000001</v>
      </c>
      <c r="CH36" s="152">
        <v>1.0246409999999999</v>
      </c>
      <c r="CI36" s="152">
        <v>0.39286900000000002</v>
      </c>
      <c r="CJ36" s="152">
        <v>0.29566599999999998</v>
      </c>
      <c r="CK36" s="152">
        <v>0.31484200000000001</v>
      </c>
      <c r="CL36" s="152">
        <v>0.37261899999999998</v>
      </c>
      <c r="CM36" s="152">
        <v>0.50828700000000004</v>
      </c>
      <c r="CN36" s="152">
        <v>0.19020000000000001</v>
      </c>
      <c r="CO36" s="152">
        <v>0.13230900000000001</v>
      </c>
      <c r="CP36" s="152">
        <v>7.5664999999999996E-2</v>
      </c>
      <c r="CQ36" s="152">
        <v>0.14504500000000001</v>
      </c>
      <c r="CR36" s="152">
        <v>0.53342199999999995</v>
      </c>
      <c r="CS36" s="152">
        <v>0.33789400000000003</v>
      </c>
      <c r="CT36" s="152">
        <v>0.19617399999999999</v>
      </c>
      <c r="CU36" s="152">
        <v>0.131883</v>
      </c>
      <c r="CV36" s="152">
        <v>0.12241</v>
      </c>
      <c r="CW36" s="152">
        <v>0.14052200000000001</v>
      </c>
      <c r="CX36" s="152">
        <v>1.9986E-2</v>
      </c>
      <c r="CY36" s="152">
        <v>4.5158999999999998E-2</v>
      </c>
      <c r="CZ36" s="152">
        <v>9.4368999999999995E-2</v>
      </c>
      <c r="DA36" s="152">
        <v>2.2693000000000001E-2</v>
      </c>
      <c r="DB36" s="152">
        <v>2.3848999999999999E-2</v>
      </c>
      <c r="DC36" s="152">
        <v>0.114164</v>
      </c>
      <c r="DD36" s="2"/>
      <c r="DE36" s="2"/>
    </row>
    <row r="37" spans="1:109" ht="11.25" customHeight="1">
      <c r="A37" s="6"/>
      <c r="B37" s="6"/>
      <c r="C37" s="11"/>
      <c r="D37" s="11" t="s">
        <v>188</v>
      </c>
      <c r="E37" s="11"/>
      <c r="F37" s="11"/>
      <c r="G37" s="124" t="s">
        <v>0</v>
      </c>
      <c r="H37" s="152">
        <v>0</v>
      </c>
      <c r="I37" s="152">
        <v>0</v>
      </c>
      <c r="J37" s="152">
        <v>0</v>
      </c>
      <c r="K37" s="152">
        <v>0</v>
      </c>
      <c r="L37" s="152">
        <v>0</v>
      </c>
      <c r="M37" s="152">
        <v>0</v>
      </c>
      <c r="N37" s="152">
        <v>0</v>
      </c>
      <c r="O37" s="152">
        <v>0</v>
      </c>
      <c r="P37" s="152">
        <v>0</v>
      </c>
      <c r="Q37" s="152">
        <v>0</v>
      </c>
      <c r="R37" s="152">
        <v>0</v>
      </c>
      <c r="S37" s="152">
        <v>0</v>
      </c>
      <c r="T37" s="152">
        <v>0</v>
      </c>
      <c r="U37" s="152">
        <v>0</v>
      </c>
      <c r="V37" s="152">
        <v>0</v>
      </c>
      <c r="W37" s="152">
        <v>0</v>
      </c>
      <c r="X37" s="152">
        <v>0</v>
      </c>
      <c r="Y37" s="152">
        <v>0</v>
      </c>
      <c r="Z37" s="152">
        <v>0</v>
      </c>
      <c r="AA37" s="152">
        <v>0</v>
      </c>
      <c r="AB37" s="152">
        <v>0</v>
      </c>
      <c r="AC37" s="152">
        <v>0</v>
      </c>
      <c r="AD37" s="152">
        <v>2.5349999999999999E-3</v>
      </c>
      <c r="AE37" s="152">
        <v>0</v>
      </c>
      <c r="AF37" s="152">
        <v>0</v>
      </c>
      <c r="AG37" s="152">
        <v>0</v>
      </c>
      <c r="AH37" s="152">
        <v>0</v>
      </c>
      <c r="AI37" s="152">
        <v>0</v>
      </c>
      <c r="AJ37" s="152">
        <v>0.26919100000000001</v>
      </c>
      <c r="AK37" s="152">
        <v>0</v>
      </c>
      <c r="AL37" s="152">
        <v>3.1180000000000001E-3</v>
      </c>
      <c r="AM37" s="152">
        <v>0</v>
      </c>
      <c r="AN37" s="152">
        <v>0.19500000000000001</v>
      </c>
      <c r="AO37" s="152">
        <v>0</v>
      </c>
      <c r="AP37" s="152">
        <v>0</v>
      </c>
      <c r="AQ37" s="152">
        <v>0</v>
      </c>
      <c r="AR37" s="152">
        <v>0</v>
      </c>
      <c r="AS37" s="152">
        <v>0</v>
      </c>
      <c r="AT37" s="152">
        <v>0</v>
      </c>
      <c r="AU37" s="152">
        <v>0</v>
      </c>
      <c r="AV37" s="152">
        <v>0</v>
      </c>
      <c r="AW37" s="152">
        <v>0</v>
      </c>
      <c r="AX37" s="152">
        <v>0</v>
      </c>
      <c r="AY37" s="152">
        <v>0</v>
      </c>
      <c r="AZ37" s="152">
        <v>0</v>
      </c>
      <c r="BA37" s="152">
        <v>0</v>
      </c>
      <c r="BB37" s="152">
        <v>0</v>
      </c>
      <c r="BC37" s="152">
        <v>0</v>
      </c>
      <c r="BD37" s="152">
        <v>0</v>
      </c>
      <c r="BE37" s="152">
        <v>0</v>
      </c>
      <c r="BF37" s="152">
        <v>0</v>
      </c>
      <c r="BG37" s="152">
        <v>0</v>
      </c>
      <c r="BH37" s="152">
        <v>0</v>
      </c>
      <c r="BI37" s="152">
        <v>0</v>
      </c>
      <c r="BJ37" s="152">
        <v>0</v>
      </c>
      <c r="BK37" s="152">
        <v>0</v>
      </c>
      <c r="BL37" s="152">
        <v>0</v>
      </c>
      <c r="BM37" s="152">
        <v>0</v>
      </c>
      <c r="BN37" s="152">
        <v>0</v>
      </c>
      <c r="BO37" s="152">
        <v>0</v>
      </c>
      <c r="BP37" s="152">
        <v>0</v>
      </c>
      <c r="BQ37" s="152">
        <v>0</v>
      </c>
      <c r="BR37" s="152">
        <v>0</v>
      </c>
      <c r="BS37" s="152">
        <v>0.93259000000000003</v>
      </c>
      <c r="BT37" s="152">
        <v>0.62722800000000001</v>
      </c>
      <c r="BU37" s="152">
        <v>0</v>
      </c>
      <c r="BV37" s="152">
        <v>0</v>
      </c>
      <c r="BW37" s="152">
        <v>2.4184839999999999</v>
      </c>
      <c r="BX37" s="152">
        <v>3.4393E-2</v>
      </c>
      <c r="BY37" s="152">
        <v>3.859E-3</v>
      </c>
      <c r="BZ37" s="152">
        <v>0</v>
      </c>
      <c r="CA37" s="152">
        <v>2.5538810000000001</v>
      </c>
      <c r="CB37" s="152">
        <v>0</v>
      </c>
      <c r="CC37" s="152">
        <v>0</v>
      </c>
      <c r="CD37" s="152">
        <v>1.000326</v>
      </c>
      <c r="CE37" s="152">
        <v>1.653351</v>
      </c>
      <c r="CF37" s="152">
        <v>0.157303</v>
      </c>
      <c r="CG37" s="152">
        <v>0.10579</v>
      </c>
      <c r="CH37" s="152">
        <v>0</v>
      </c>
      <c r="CI37" s="152">
        <v>0</v>
      </c>
      <c r="CJ37" s="152">
        <v>0</v>
      </c>
      <c r="CK37" s="152">
        <v>0</v>
      </c>
      <c r="CL37" s="152">
        <v>0</v>
      </c>
      <c r="CM37" s="152">
        <v>0</v>
      </c>
      <c r="CN37" s="152">
        <v>0</v>
      </c>
      <c r="CO37" s="152">
        <v>2.0541E-2</v>
      </c>
      <c r="CP37" s="152">
        <v>0</v>
      </c>
      <c r="CQ37" s="152">
        <v>0</v>
      </c>
      <c r="CR37" s="152">
        <v>0.66338399999999997</v>
      </c>
      <c r="CS37" s="152">
        <v>0</v>
      </c>
      <c r="CT37" s="152">
        <v>0</v>
      </c>
      <c r="CU37" s="152">
        <v>0</v>
      </c>
      <c r="CV37" s="152">
        <v>0</v>
      </c>
      <c r="CW37" s="152">
        <v>0</v>
      </c>
      <c r="CX37" s="152">
        <v>0</v>
      </c>
      <c r="CY37" s="152">
        <v>0</v>
      </c>
      <c r="CZ37" s="152">
        <v>0</v>
      </c>
      <c r="DA37" s="152">
        <v>0</v>
      </c>
      <c r="DB37" s="152">
        <v>3.5866000000000002E-2</v>
      </c>
      <c r="DC37" s="152">
        <v>0.47154400000000002</v>
      </c>
      <c r="DD37" s="2"/>
      <c r="DE37" s="2"/>
    </row>
    <row r="38" spans="1:109" ht="11.25" customHeight="1">
      <c r="A38" s="6"/>
      <c r="B38" s="6"/>
      <c r="C38" s="11"/>
      <c r="D38" s="11" t="s">
        <v>21</v>
      </c>
      <c r="E38" s="11"/>
      <c r="F38" s="11"/>
      <c r="G38" s="124" t="s">
        <v>0</v>
      </c>
      <c r="H38" s="152">
        <v>12.19543</v>
      </c>
      <c r="I38" s="152">
        <v>13.74896</v>
      </c>
      <c r="J38" s="152">
        <v>10.191523999999999</v>
      </c>
      <c r="K38" s="152">
        <v>10.473720999999999</v>
      </c>
      <c r="L38" s="152">
        <v>5.2484209999999996</v>
      </c>
      <c r="M38" s="152">
        <v>5.0988490000000004</v>
      </c>
      <c r="N38" s="152">
        <v>4.733968</v>
      </c>
      <c r="O38" s="152">
        <v>4.9300750000000004</v>
      </c>
      <c r="P38" s="152">
        <v>3.7469380000000001</v>
      </c>
      <c r="Q38" s="152">
        <v>4.6495889999999997</v>
      </c>
      <c r="R38" s="152">
        <v>5.2413749999999997</v>
      </c>
      <c r="S38" s="152">
        <v>4.3173909999999998</v>
      </c>
      <c r="T38" s="152">
        <v>10.813387000000001</v>
      </c>
      <c r="U38" s="152">
        <v>10.126697999999999</v>
      </c>
      <c r="V38" s="152">
        <v>4.8110229999999996</v>
      </c>
      <c r="W38" s="152">
        <v>3.2655439999999998</v>
      </c>
      <c r="X38" s="152">
        <v>4.6810289999999997</v>
      </c>
      <c r="Y38" s="152">
        <v>5.7612139999999998</v>
      </c>
      <c r="Z38" s="152">
        <v>4.3761260000000002</v>
      </c>
      <c r="AA38" s="152">
        <v>5.4978930000000004</v>
      </c>
      <c r="AB38" s="152">
        <v>8.4830389999999998</v>
      </c>
      <c r="AC38" s="152">
        <v>8.6484489999999994</v>
      </c>
      <c r="AD38" s="152">
        <v>7.9297319999999996</v>
      </c>
      <c r="AE38" s="152">
        <v>10.019356</v>
      </c>
      <c r="AF38" s="152">
        <v>10.724894000000001</v>
      </c>
      <c r="AG38" s="152">
        <v>16.194099000000001</v>
      </c>
      <c r="AH38" s="152">
        <v>8.4043849999999996</v>
      </c>
      <c r="AI38" s="152">
        <v>10.223307999999999</v>
      </c>
      <c r="AJ38" s="152">
        <v>12.173169</v>
      </c>
      <c r="AK38" s="152">
        <v>11.65306</v>
      </c>
      <c r="AL38" s="152">
        <v>12.204518</v>
      </c>
      <c r="AM38" s="152">
        <v>9.8552300000000006</v>
      </c>
      <c r="AN38" s="152">
        <v>14.006145999999999</v>
      </c>
      <c r="AO38" s="152">
        <v>11.144994000000001</v>
      </c>
      <c r="AP38" s="152">
        <v>24.435068000000001</v>
      </c>
      <c r="AQ38" s="152">
        <v>25.037656999999999</v>
      </c>
      <c r="AR38" s="152">
        <v>27.201702999999998</v>
      </c>
      <c r="AS38" s="152">
        <v>18.561022999999999</v>
      </c>
      <c r="AT38" s="152">
        <v>13.989856</v>
      </c>
      <c r="AU38" s="152">
        <v>14.222562</v>
      </c>
      <c r="AV38" s="152">
        <v>15.565505999999999</v>
      </c>
      <c r="AW38" s="152">
        <v>14.656317</v>
      </c>
      <c r="AX38" s="152">
        <v>15.239393</v>
      </c>
      <c r="AY38" s="152">
        <v>10.631271</v>
      </c>
      <c r="AZ38" s="152">
        <v>10.823269</v>
      </c>
      <c r="BA38" s="152">
        <v>9.8294080000000008</v>
      </c>
      <c r="BB38" s="152">
        <v>13.409577000000001</v>
      </c>
      <c r="BC38" s="152">
        <v>11.823865</v>
      </c>
      <c r="BD38" s="152">
        <v>10.967086999999999</v>
      </c>
      <c r="BE38" s="152">
        <v>12.034231</v>
      </c>
      <c r="BF38" s="152">
        <v>8.8994289999999996</v>
      </c>
      <c r="BG38" s="152">
        <v>7.3587410000000002</v>
      </c>
      <c r="BH38" s="152">
        <v>10.316757000000001</v>
      </c>
      <c r="BI38" s="152">
        <v>9.1959970000000002</v>
      </c>
      <c r="BJ38" s="152">
        <v>11.091289</v>
      </c>
      <c r="BK38" s="152">
        <v>8.9315189999999998</v>
      </c>
      <c r="BL38" s="152">
        <v>10.415266000000001</v>
      </c>
      <c r="BM38" s="152">
        <v>10.998392000000001</v>
      </c>
      <c r="BN38" s="152">
        <v>8.9712139999999998</v>
      </c>
      <c r="BO38" s="152">
        <v>10.746938999999999</v>
      </c>
      <c r="BP38" s="152">
        <v>9.2868060000000003</v>
      </c>
      <c r="BQ38" s="152">
        <v>11.982847</v>
      </c>
      <c r="BR38" s="152">
        <v>7.6102319999999999</v>
      </c>
      <c r="BS38" s="152">
        <v>8.1621129999999997</v>
      </c>
      <c r="BT38" s="152">
        <v>10.831265</v>
      </c>
      <c r="BU38" s="152">
        <v>12.621314</v>
      </c>
      <c r="BV38" s="152">
        <v>8.3244600000000002</v>
      </c>
      <c r="BW38" s="152">
        <v>10.364910999999999</v>
      </c>
      <c r="BX38" s="152">
        <v>9.1687139999999996</v>
      </c>
      <c r="BY38" s="152">
        <v>5.7716349999999998</v>
      </c>
      <c r="BZ38" s="152">
        <v>9.2984749999999998</v>
      </c>
      <c r="CA38" s="152">
        <v>9.1903520000000007</v>
      </c>
      <c r="CB38" s="152">
        <v>12.084922000000001</v>
      </c>
      <c r="CC38" s="152">
        <v>7.2874759999999998</v>
      </c>
      <c r="CD38" s="152">
        <v>8.3146629999999995</v>
      </c>
      <c r="CE38" s="152">
        <v>6.6382180000000002</v>
      </c>
      <c r="CF38" s="152">
        <v>7.7149749999999999</v>
      </c>
      <c r="CG38" s="152">
        <v>3.8045</v>
      </c>
      <c r="CH38" s="152">
        <v>6.2997820000000004</v>
      </c>
      <c r="CI38" s="152">
        <v>6.064362</v>
      </c>
      <c r="CJ38" s="152">
        <v>5.6123310000000002</v>
      </c>
      <c r="CK38" s="152">
        <v>6.2320349999999998</v>
      </c>
      <c r="CL38" s="152">
        <v>6.0232029999999996</v>
      </c>
      <c r="CM38" s="152">
        <v>6.2317330000000002</v>
      </c>
      <c r="CN38" s="152">
        <v>6.9007690000000004</v>
      </c>
      <c r="CO38" s="152">
        <v>5.6546760000000003</v>
      </c>
      <c r="CP38" s="152">
        <v>6.9076789999999999</v>
      </c>
      <c r="CQ38" s="152">
        <v>5.4654509999999998</v>
      </c>
      <c r="CR38" s="152">
        <v>5.1519089999999998</v>
      </c>
      <c r="CS38" s="152">
        <v>5.7053770000000004</v>
      </c>
      <c r="CT38" s="152">
        <v>5.8294879999999996</v>
      </c>
      <c r="CU38" s="152">
        <v>7.7010259999999997</v>
      </c>
      <c r="CV38" s="152">
        <v>7.2357659999999999</v>
      </c>
      <c r="CW38" s="152">
        <v>6.6894010000000002</v>
      </c>
      <c r="CX38" s="152">
        <v>5.9346050000000004</v>
      </c>
      <c r="CY38" s="152">
        <v>6.1870209999999997</v>
      </c>
      <c r="CZ38" s="152">
        <v>6.5640900000000002</v>
      </c>
      <c r="DA38" s="152">
        <v>5.9353379999999998</v>
      </c>
      <c r="DB38" s="152">
        <v>9.8954310000000003</v>
      </c>
      <c r="DC38" s="152">
        <v>7.7785390000000003</v>
      </c>
      <c r="DD38" s="2"/>
      <c r="DE38" s="2"/>
    </row>
    <row r="39" spans="1:109" ht="11.25" customHeight="1">
      <c r="A39" s="6"/>
      <c r="B39" s="6"/>
      <c r="C39" s="11"/>
      <c r="D39" s="11" t="s">
        <v>137</v>
      </c>
      <c r="E39" s="11"/>
      <c r="F39" s="11"/>
      <c r="G39" s="124" t="s">
        <v>0</v>
      </c>
      <c r="H39" s="152">
        <v>4.0119999999999999E-3</v>
      </c>
      <c r="I39" s="152">
        <v>0</v>
      </c>
      <c r="J39" s="152">
        <v>0</v>
      </c>
      <c r="K39" s="152">
        <v>0</v>
      </c>
      <c r="L39" s="152">
        <v>1.925E-2</v>
      </c>
      <c r="M39" s="152">
        <v>0</v>
      </c>
      <c r="N39" s="152">
        <v>0</v>
      </c>
      <c r="O39" s="152">
        <v>0</v>
      </c>
      <c r="P39" s="152">
        <v>0</v>
      </c>
      <c r="Q39" s="152">
        <v>0</v>
      </c>
      <c r="R39" s="152">
        <v>3.5400000000000002E-3</v>
      </c>
      <c r="S39" s="152">
        <v>0</v>
      </c>
      <c r="T39" s="152">
        <v>6.0800000000000003E-4</v>
      </c>
      <c r="U39" s="152">
        <v>0</v>
      </c>
      <c r="V39" s="152">
        <v>0</v>
      </c>
      <c r="W39" s="152">
        <v>0</v>
      </c>
      <c r="X39" s="152">
        <v>0</v>
      </c>
      <c r="Y39" s="152">
        <v>8.7500000000000002E-4</v>
      </c>
      <c r="Z39" s="152">
        <v>2.3969999999999998E-3</v>
      </c>
      <c r="AA39" s="152">
        <v>0</v>
      </c>
      <c r="AB39" s="152">
        <v>1.7883E-2</v>
      </c>
      <c r="AC39" s="152">
        <v>3.4000000000000002E-2</v>
      </c>
      <c r="AD39" s="152">
        <v>3.2225999999999998E-2</v>
      </c>
      <c r="AE39" s="152">
        <v>4.3359999999999996E-3</v>
      </c>
      <c r="AF39" s="152">
        <v>0</v>
      </c>
      <c r="AG39" s="152">
        <v>9.8025000000000001E-2</v>
      </c>
      <c r="AH39" s="152">
        <v>4.4478999999999998E-2</v>
      </c>
      <c r="AI39" s="152">
        <v>0</v>
      </c>
      <c r="AJ39" s="152">
        <v>0</v>
      </c>
      <c r="AK39" s="152">
        <v>1.8799999999999999E-3</v>
      </c>
      <c r="AL39" s="152">
        <v>2.5062000000000001E-2</v>
      </c>
      <c r="AM39" s="152">
        <v>0.26141199999999998</v>
      </c>
      <c r="AN39" s="152">
        <v>4.2444000000000003E-2</v>
      </c>
      <c r="AO39" s="152">
        <v>0</v>
      </c>
      <c r="AP39" s="152">
        <v>0</v>
      </c>
      <c r="AQ39" s="152">
        <v>3.0990000000000002E-3</v>
      </c>
      <c r="AR39" s="152">
        <v>0.89399700000000004</v>
      </c>
      <c r="AS39" s="152">
        <v>2.1952970000000001</v>
      </c>
      <c r="AT39" s="152">
        <v>1.460542</v>
      </c>
      <c r="AU39" s="152">
        <v>1.363893</v>
      </c>
      <c r="AV39" s="152">
        <v>3.490615</v>
      </c>
      <c r="AW39" s="152">
        <v>1.6540969999999999</v>
      </c>
      <c r="AX39" s="152">
        <v>1.1919029999999999</v>
      </c>
      <c r="AY39" s="152">
        <v>1.2093799999999999</v>
      </c>
      <c r="AZ39" s="152">
        <v>1.0836760000000001</v>
      </c>
      <c r="BA39" s="152">
        <v>3.589534</v>
      </c>
      <c r="BB39" s="152">
        <v>2.3435030000000001</v>
      </c>
      <c r="BC39" s="152">
        <v>1.372563</v>
      </c>
      <c r="BD39" s="152">
        <v>1.341162</v>
      </c>
      <c r="BE39" s="152">
        <v>1.488545</v>
      </c>
      <c r="BF39" s="152">
        <v>0.33970699999999998</v>
      </c>
      <c r="BG39" s="152">
        <v>0.26400299999999999</v>
      </c>
      <c r="BH39" s="152">
        <v>8.7322999999999998E-2</v>
      </c>
      <c r="BI39" s="152">
        <v>0.324073</v>
      </c>
      <c r="BJ39" s="152">
        <v>0.31200299999999997</v>
      </c>
      <c r="BK39" s="152">
        <v>2.253889</v>
      </c>
      <c r="BL39" s="152">
        <v>3.3693279999999999</v>
      </c>
      <c r="BM39" s="152">
        <v>1.7991999999999999</v>
      </c>
      <c r="BN39" s="152">
        <v>1.168048</v>
      </c>
      <c r="BO39" s="152">
        <v>1.1104480000000001</v>
      </c>
      <c r="BP39" s="152">
        <v>0.60352700000000004</v>
      </c>
      <c r="BQ39" s="152">
        <v>0</v>
      </c>
      <c r="BR39" s="152">
        <v>0.53567100000000001</v>
      </c>
      <c r="BS39" s="152">
        <v>1.7990710000000001</v>
      </c>
      <c r="BT39" s="152">
        <v>1.3213710000000001</v>
      </c>
      <c r="BU39" s="152">
        <v>2.5060090000000002</v>
      </c>
      <c r="BV39" s="152">
        <v>0.73749200000000004</v>
      </c>
      <c r="BW39" s="152">
        <v>1.6447769999999999</v>
      </c>
      <c r="BX39" s="152">
        <v>1.7000189999999999</v>
      </c>
      <c r="BY39" s="152">
        <v>1.1708529999999999</v>
      </c>
      <c r="BZ39" s="152">
        <v>2.4155880000000001</v>
      </c>
      <c r="CA39" s="152">
        <v>2.6343580000000002</v>
      </c>
      <c r="CB39" s="152">
        <v>2.5852650000000001</v>
      </c>
      <c r="CC39" s="152">
        <v>2.2529539999999999</v>
      </c>
      <c r="CD39" s="152">
        <v>1.6028990000000001</v>
      </c>
      <c r="CE39" s="152">
        <v>3.80552</v>
      </c>
      <c r="CF39" s="152">
        <v>2.1669320000000001</v>
      </c>
      <c r="CG39" s="152">
        <v>1.8890960000000001</v>
      </c>
      <c r="CH39" s="152">
        <v>1.9001410000000001</v>
      </c>
      <c r="CI39" s="152">
        <v>1.936793</v>
      </c>
      <c r="CJ39" s="152">
        <v>1.7359119999999999</v>
      </c>
      <c r="CK39" s="152">
        <v>0.79646499999999998</v>
      </c>
      <c r="CL39" s="152">
        <v>0.12020599999999999</v>
      </c>
      <c r="CM39" s="152">
        <v>7.8761999999999999E-2</v>
      </c>
      <c r="CN39" s="152">
        <v>0.16205900000000001</v>
      </c>
      <c r="CO39" s="152">
        <v>0.120112</v>
      </c>
      <c r="CP39" s="152">
        <v>0.15271799999999999</v>
      </c>
      <c r="CQ39" s="152">
        <v>2.2711100000000002</v>
      </c>
      <c r="CR39" s="152">
        <v>0.68158300000000005</v>
      </c>
      <c r="CS39" s="152">
        <v>0.65203599999999995</v>
      </c>
      <c r="CT39" s="152">
        <v>0.95569099999999996</v>
      </c>
      <c r="CU39" s="152">
        <v>1.008281</v>
      </c>
      <c r="CV39" s="152">
        <v>0.64117999999999997</v>
      </c>
      <c r="CW39" s="152">
        <v>7.7908000000000005E-2</v>
      </c>
      <c r="CX39" s="152">
        <v>8.0546999999999994E-2</v>
      </c>
      <c r="CY39" s="152">
        <v>0.156671</v>
      </c>
      <c r="CZ39" s="152">
        <v>4.8897000000000003E-2</v>
      </c>
      <c r="DA39" s="152">
        <v>5.3287000000000001E-2</v>
      </c>
      <c r="DB39" s="152">
        <v>0.17097999999999999</v>
      </c>
      <c r="DC39" s="152">
        <v>0.14893600000000001</v>
      </c>
      <c r="DD39" s="2"/>
      <c r="DE39" s="2"/>
    </row>
    <row r="40" spans="1:109" ht="11.25" customHeight="1">
      <c r="A40" s="6"/>
      <c r="B40" s="6"/>
      <c r="C40" s="11"/>
      <c r="D40" s="11" t="s">
        <v>136</v>
      </c>
      <c r="E40" s="11"/>
      <c r="F40" s="11"/>
      <c r="G40" s="124" t="s">
        <v>0</v>
      </c>
      <c r="H40" s="152">
        <v>0.53902499999999998</v>
      </c>
      <c r="I40" s="152">
        <v>0.70799800000000002</v>
      </c>
      <c r="J40" s="152">
        <v>0.20142399999999999</v>
      </c>
      <c r="K40" s="152">
        <v>0.40041700000000002</v>
      </c>
      <c r="L40" s="152">
        <v>0.151447</v>
      </c>
      <c r="M40" s="152">
        <v>9.0209999999999999E-2</v>
      </c>
      <c r="N40" s="152">
        <v>0.164826</v>
      </c>
      <c r="O40" s="152">
        <v>0.19539500000000001</v>
      </c>
      <c r="P40" s="152">
        <v>0.53928600000000004</v>
      </c>
      <c r="Q40" s="152">
        <v>0.225434</v>
      </c>
      <c r="R40" s="152">
        <v>0.60908700000000005</v>
      </c>
      <c r="S40" s="152">
        <v>7.9468999999999998E-2</v>
      </c>
      <c r="T40" s="152">
        <v>0.31243900000000002</v>
      </c>
      <c r="U40" s="152">
        <v>0.23713600000000001</v>
      </c>
      <c r="V40" s="152">
        <v>0.50401099999999999</v>
      </c>
      <c r="W40" s="152">
        <v>9.5261999999999999E-2</v>
      </c>
      <c r="X40" s="152">
        <v>0.118031</v>
      </c>
      <c r="Y40" s="152">
        <v>0.122531</v>
      </c>
      <c r="Z40" s="152">
        <v>0.125504</v>
      </c>
      <c r="AA40" s="152">
        <v>9.3295000000000003E-2</v>
      </c>
      <c r="AB40" s="152">
        <v>0.14849399999999999</v>
      </c>
      <c r="AC40" s="152">
        <v>0.50692800000000005</v>
      </c>
      <c r="AD40" s="152">
        <v>0.31522600000000001</v>
      </c>
      <c r="AE40" s="152">
        <v>0.28649599999999997</v>
      </c>
      <c r="AF40" s="152">
        <v>0.12213599999999999</v>
      </c>
      <c r="AG40" s="152">
        <v>0.89180599999999999</v>
      </c>
      <c r="AH40" s="152">
        <v>0.48659200000000002</v>
      </c>
      <c r="AI40" s="152">
        <v>0.37407400000000002</v>
      </c>
      <c r="AJ40" s="152">
        <v>6.5594E-2</v>
      </c>
      <c r="AK40" s="152">
        <v>0.34971099999999999</v>
      </c>
      <c r="AL40" s="152">
        <v>0.24656700000000001</v>
      </c>
      <c r="AM40" s="152">
        <v>9.7671999999999995E-2</v>
      </c>
      <c r="AN40" s="152">
        <v>0.55932300000000001</v>
      </c>
      <c r="AO40" s="152">
        <v>0.27611999999999998</v>
      </c>
      <c r="AP40" s="152">
        <v>0.52908900000000003</v>
      </c>
      <c r="AQ40" s="152">
        <v>0.42022399999999999</v>
      </c>
      <c r="AR40" s="152">
        <v>0.68275699999999995</v>
      </c>
      <c r="AS40" s="152">
        <v>9.6088000000000007E-2</v>
      </c>
      <c r="AT40" s="152">
        <v>0.21790399999999999</v>
      </c>
      <c r="AU40" s="152">
        <v>0.57868799999999998</v>
      </c>
      <c r="AV40" s="152">
        <v>0.27294099999999999</v>
      </c>
      <c r="AW40" s="152">
        <v>0.276001</v>
      </c>
      <c r="AX40" s="152">
        <v>0.157857</v>
      </c>
      <c r="AY40" s="152">
        <v>0.20314599999999999</v>
      </c>
      <c r="AZ40" s="152">
        <v>0.10319200000000001</v>
      </c>
      <c r="BA40" s="152">
        <v>0.31184000000000001</v>
      </c>
      <c r="BB40" s="152">
        <v>0.412549</v>
      </c>
      <c r="BC40" s="152">
        <v>0.42606300000000003</v>
      </c>
      <c r="BD40" s="152">
        <v>0.20705299999999999</v>
      </c>
      <c r="BE40" s="152">
        <v>0.22725200000000001</v>
      </c>
      <c r="BF40" s="152">
        <v>0.230018</v>
      </c>
      <c r="BG40" s="152">
        <v>0.41891899999999999</v>
      </c>
      <c r="BH40" s="152">
        <v>0.29294900000000001</v>
      </c>
      <c r="BI40" s="152">
        <v>0.27616099999999999</v>
      </c>
      <c r="BJ40" s="152">
        <v>0.27813399999999999</v>
      </c>
      <c r="BK40" s="152">
        <v>0.21230199999999999</v>
      </c>
      <c r="BL40" s="152">
        <v>0.51056699999999999</v>
      </c>
      <c r="BM40" s="152">
        <v>0.166324</v>
      </c>
      <c r="BN40" s="152">
        <v>0.489541</v>
      </c>
      <c r="BO40" s="152">
        <v>1.150809</v>
      </c>
      <c r="BP40" s="152">
        <v>2.2531300000000001</v>
      </c>
      <c r="BQ40" s="152">
        <v>0.93549499999999997</v>
      </c>
      <c r="BR40" s="152">
        <v>0.56942199999999998</v>
      </c>
      <c r="BS40" s="152">
        <v>2.95438</v>
      </c>
      <c r="BT40" s="152">
        <v>0.82596800000000004</v>
      </c>
      <c r="BU40" s="152">
        <v>0.93655299999999997</v>
      </c>
      <c r="BV40" s="152">
        <v>0.98428599999999999</v>
      </c>
      <c r="BW40" s="152">
        <v>1.715794</v>
      </c>
      <c r="BX40" s="152">
        <v>0.15904499999999999</v>
      </c>
      <c r="BY40" s="152">
        <v>0.13509399999999999</v>
      </c>
      <c r="BZ40" s="152">
        <v>0.16325100000000001</v>
      </c>
      <c r="CA40" s="152">
        <v>0.106865</v>
      </c>
      <c r="CB40" s="152">
        <v>0.18945699999999999</v>
      </c>
      <c r="CC40" s="152">
        <v>0.39105899999999999</v>
      </c>
      <c r="CD40" s="152">
        <v>1.9236E-2</v>
      </c>
      <c r="CE40" s="152">
        <v>3.1379999999999998E-2</v>
      </c>
      <c r="CF40" s="152">
        <v>0.51127199999999995</v>
      </c>
      <c r="CG40" s="152">
        <v>0.176344</v>
      </c>
      <c r="CH40" s="152">
        <v>6.4896999999999996E-2</v>
      </c>
      <c r="CI40" s="152">
        <v>0.18089</v>
      </c>
      <c r="CJ40" s="152">
        <v>0.136102</v>
      </c>
      <c r="CK40" s="152">
        <v>4.7336999999999997E-2</v>
      </c>
      <c r="CL40" s="152">
        <v>8.4260000000000002E-2</v>
      </c>
      <c r="CM40" s="152">
        <v>0.23080700000000001</v>
      </c>
      <c r="CN40" s="152">
        <v>0</v>
      </c>
      <c r="CO40" s="152">
        <v>0</v>
      </c>
      <c r="CP40" s="152">
        <v>8.3610000000000004E-3</v>
      </c>
      <c r="CQ40" s="152">
        <v>5.8589999999999996E-3</v>
      </c>
      <c r="CR40" s="152">
        <v>3.7645999999999999E-2</v>
      </c>
      <c r="CS40" s="152">
        <v>6.0833999999999999E-2</v>
      </c>
      <c r="CT40" s="152">
        <v>9.2717999999999995E-2</v>
      </c>
      <c r="CU40" s="152">
        <v>0</v>
      </c>
      <c r="CV40" s="152">
        <v>0.162829</v>
      </c>
      <c r="CW40" s="152">
        <v>7.1342000000000003E-2</v>
      </c>
      <c r="CX40" s="152">
        <v>0.13556000000000001</v>
      </c>
      <c r="CY40" s="152">
        <v>7.8755000000000006E-2</v>
      </c>
      <c r="CZ40" s="152">
        <v>0.12903300000000001</v>
      </c>
      <c r="DA40" s="152">
        <v>3.1320000000000001E-2</v>
      </c>
      <c r="DB40" s="152">
        <v>4.4010000000000004E-3</v>
      </c>
      <c r="DC40" s="152">
        <v>2.9506000000000001E-2</v>
      </c>
      <c r="DD40" s="2"/>
      <c r="DE40" s="2"/>
    </row>
    <row r="41" spans="1:109" ht="11.25" customHeight="1">
      <c r="A41" s="6"/>
      <c r="B41" s="6"/>
      <c r="C41" s="11"/>
      <c r="D41" s="11" t="s">
        <v>127</v>
      </c>
      <c r="E41" s="11"/>
      <c r="F41" s="11"/>
      <c r="G41" s="124" t="s">
        <v>0</v>
      </c>
      <c r="H41" s="152">
        <v>0.174343</v>
      </c>
      <c r="I41" s="152">
        <v>1.7822000000000001E-2</v>
      </c>
      <c r="J41" s="152">
        <v>1.7399999999999999E-2</v>
      </c>
      <c r="K41" s="152">
        <v>0.14172899999999999</v>
      </c>
      <c r="L41" s="152">
        <v>0</v>
      </c>
      <c r="M41" s="152">
        <v>0</v>
      </c>
      <c r="N41" s="152">
        <v>5.6100000000000004E-3</v>
      </c>
      <c r="O41" s="152">
        <v>0</v>
      </c>
      <c r="P41" s="152">
        <v>0</v>
      </c>
      <c r="Q41" s="152">
        <v>2.6665000000000001E-2</v>
      </c>
      <c r="R41" s="152">
        <v>7.8933000000000003E-2</v>
      </c>
      <c r="S41" s="152">
        <v>5.9951999999999998E-2</v>
      </c>
      <c r="T41" s="152">
        <v>0.110038</v>
      </c>
      <c r="U41" s="152">
        <v>2.5322000000000001E-2</v>
      </c>
      <c r="V41" s="152">
        <v>2.2367000000000001E-2</v>
      </c>
      <c r="W41" s="152">
        <v>4.4839999999999998E-2</v>
      </c>
      <c r="X41" s="152">
        <v>0</v>
      </c>
      <c r="Y41" s="152">
        <v>2.8742E-2</v>
      </c>
      <c r="Z41" s="152">
        <v>8.4132999999999999E-2</v>
      </c>
      <c r="AA41" s="152">
        <v>3.1451E-2</v>
      </c>
      <c r="AB41" s="152">
        <v>3.0456E-2</v>
      </c>
      <c r="AC41" s="152">
        <v>5.6577000000000002E-2</v>
      </c>
      <c r="AD41" s="152">
        <v>6.7133999999999999E-2</v>
      </c>
      <c r="AE41" s="152">
        <v>0.30793599999999999</v>
      </c>
      <c r="AF41" s="152">
        <v>0.256388</v>
      </c>
      <c r="AG41" s="152">
        <v>0.22136900000000001</v>
      </c>
      <c r="AH41" s="152">
        <v>1.2045220000000001</v>
      </c>
      <c r="AI41" s="152">
        <v>9.1608999999999996E-2</v>
      </c>
      <c r="AJ41" s="152">
        <v>0.111859</v>
      </c>
      <c r="AK41" s="152">
        <v>8.5185999999999998E-2</v>
      </c>
      <c r="AL41" s="152">
        <v>0.51130900000000001</v>
      </c>
      <c r="AM41" s="152">
        <v>0.35804000000000002</v>
      </c>
      <c r="AN41" s="152">
        <v>0.21315400000000001</v>
      </c>
      <c r="AO41" s="152">
        <v>7.1717000000000003E-2</v>
      </c>
      <c r="AP41" s="152">
        <v>1.0017499999999999</v>
      </c>
      <c r="AQ41" s="152">
        <v>0.84339900000000001</v>
      </c>
      <c r="AR41" s="152">
        <v>1.001879</v>
      </c>
      <c r="AS41" s="152">
        <v>0.25533</v>
      </c>
      <c r="AT41" s="152">
        <v>0.21824399999999999</v>
      </c>
      <c r="AU41" s="152">
        <v>0.34143400000000002</v>
      </c>
      <c r="AV41" s="152">
        <v>0.426394</v>
      </c>
      <c r="AW41" s="152">
        <v>0.30781700000000001</v>
      </c>
      <c r="AX41" s="152">
        <v>0.38428499999999999</v>
      </c>
      <c r="AY41" s="152">
        <v>0.29244100000000001</v>
      </c>
      <c r="AZ41" s="152">
        <v>0.17774599999999999</v>
      </c>
      <c r="BA41" s="152">
        <v>0.69264999999999999</v>
      </c>
      <c r="BB41" s="152">
        <v>0.448743</v>
      </c>
      <c r="BC41" s="152">
        <v>0.49070799999999998</v>
      </c>
      <c r="BD41" s="152">
        <v>0.58076700000000003</v>
      </c>
      <c r="BE41" s="152">
        <v>0.73088799999999998</v>
      </c>
      <c r="BF41" s="152">
        <v>0.53958899999999999</v>
      </c>
      <c r="BG41" s="152">
        <v>9.1952999999999993E-2</v>
      </c>
      <c r="BH41" s="152">
        <v>0</v>
      </c>
      <c r="BI41" s="152">
        <v>0.301815</v>
      </c>
      <c r="BJ41" s="152">
        <v>0.12431399999999999</v>
      </c>
      <c r="BK41" s="152">
        <v>0.29364699999999999</v>
      </c>
      <c r="BL41" s="152">
        <v>0.39166499999999999</v>
      </c>
      <c r="BM41" s="152">
        <v>0.401281</v>
      </c>
      <c r="BN41" s="152">
        <v>0.50623300000000004</v>
      </c>
      <c r="BO41" s="152">
        <v>0.69436699999999996</v>
      </c>
      <c r="BP41" s="152">
        <v>0.642571</v>
      </c>
      <c r="BQ41" s="152">
        <v>0.55513800000000002</v>
      </c>
      <c r="BR41" s="152">
        <v>0.62953700000000001</v>
      </c>
      <c r="BS41" s="152">
        <v>0.61063100000000003</v>
      </c>
      <c r="BT41" s="152">
        <v>0.60470599999999997</v>
      </c>
      <c r="BU41" s="152">
        <v>0.52595700000000001</v>
      </c>
      <c r="BV41" s="152">
        <v>0.52461400000000002</v>
      </c>
      <c r="BW41" s="152">
        <v>0.48256100000000002</v>
      </c>
      <c r="BX41" s="152">
        <v>0.299875</v>
      </c>
      <c r="BY41" s="152">
        <v>7.6687000000000005E-2</v>
      </c>
      <c r="BZ41" s="152">
        <v>0</v>
      </c>
      <c r="CA41" s="152">
        <v>0</v>
      </c>
      <c r="CB41" s="152">
        <v>0</v>
      </c>
      <c r="CC41" s="152">
        <v>0</v>
      </c>
      <c r="CD41" s="152">
        <v>1.679133</v>
      </c>
      <c r="CE41" s="152">
        <v>0.121068</v>
      </c>
      <c r="CF41" s="152">
        <v>0.18082100000000001</v>
      </c>
      <c r="CG41" s="152">
        <v>0.94354700000000002</v>
      </c>
      <c r="CH41" s="152">
        <v>0.751807</v>
      </c>
      <c r="CI41" s="152">
        <v>0.37762699999999999</v>
      </c>
      <c r="CJ41" s="152">
        <v>0.25546999999999997</v>
      </c>
      <c r="CK41" s="152">
        <v>0.40503899999999998</v>
      </c>
      <c r="CL41" s="152">
        <v>0.26940700000000001</v>
      </c>
      <c r="CM41" s="152">
        <v>1.9000000000000001E-5</v>
      </c>
      <c r="CN41" s="152">
        <v>5.8069999999999997E-3</v>
      </c>
      <c r="CO41" s="152">
        <v>0</v>
      </c>
      <c r="CP41" s="152">
        <v>0</v>
      </c>
      <c r="CQ41" s="152">
        <v>0</v>
      </c>
      <c r="CR41" s="152">
        <v>1.4387810000000001</v>
      </c>
      <c r="CS41" s="152">
        <v>1.506953</v>
      </c>
      <c r="CT41" s="152">
        <v>0</v>
      </c>
      <c r="CU41" s="152">
        <v>0.104698</v>
      </c>
      <c r="CV41" s="152">
        <v>0</v>
      </c>
      <c r="CW41" s="152">
        <v>0.34275299999999997</v>
      </c>
      <c r="CX41" s="152">
        <v>0.24160899999999999</v>
      </c>
      <c r="CY41" s="152">
        <v>0.93350999999999995</v>
      </c>
      <c r="CZ41" s="152">
        <v>0.27736300000000003</v>
      </c>
      <c r="DA41" s="152">
        <v>0.19776199999999999</v>
      </c>
      <c r="DB41" s="152">
        <v>0.116442</v>
      </c>
      <c r="DC41" s="152">
        <v>0</v>
      </c>
      <c r="DD41" s="2"/>
      <c r="DE41" s="2"/>
    </row>
    <row r="42" spans="1:109" ht="11.25" customHeight="1">
      <c r="A42" s="6"/>
      <c r="B42" s="6"/>
      <c r="C42" s="11"/>
      <c r="D42" s="11" t="s">
        <v>24</v>
      </c>
      <c r="E42" s="11"/>
      <c r="F42" s="11"/>
      <c r="G42" s="124" t="s">
        <v>0</v>
      </c>
      <c r="H42" s="152">
        <v>1.3991E-2</v>
      </c>
      <c r="I42" s="152">
        <v>5.2498999999999997E-2</v>
      </c>
      <c r="J42" s="152">
        <v>3.8839999999999999E-3</v>
      </c>
      <c r="K42" s="152">
        <v>7.7605999999999994E-2</v>
      </c>
      <c r="L42" s="152">
        <v>0.55999900000000002</v>
      </c>
      <c r="M42" s="152">
        <v>4.1859999999999996E-3</v>
      </c>
      <c r="N42" s="152">
        <v>0</v>
      </c>
      <c r="O42" s="152">
        <v>9.3030000000000005E-3</v>
      </c>
      <c r="P42" s="152">
        <v>0.99616199999999999</v>
      </c>
      <c r="Q42" s="152">
        <v>0.55432099999999995</v>
      </c>
      <c r="R42" s="152">
        <v>0.26154500000000003</v>
      </c>
      <c r="S42" s="152">
        <v>2.7696999999999999E-2</v>
      </c>
      <c r="T42" s="152">
        <v>7.7499999999999999E-3</v>
      </c>
      <c r="U42" s="152">
        <v>6.4252000000000004E-2</v>
      </c>
      <c r="V42" s="152">
        <v>2.4721E-2</v>
      </c>
      <c r="W42" s="152">
        <v>0</v>
      </c>
      <c r="X42" s="152">
        <v>6.4665E-2</v>
      </c>
      <c r="Y42" s="152">
        <v>4.6745000000000002E-2</v>
      </c>
      <c r="Z42" s="152">
        <v>8.4449999999999994E-3</v>
      </c>
      <c r="AA42" s="152">
        <v>3.0816E-2</v>
      </c>
      <c r="AB42" s="152">
        <v>0.19883400000000001</v>
      </c>
      <c r="AC42" s="152">
        <v>0</v>
      </c>
      <c r="AD42" s="152">
        <v>8.0789999999999994E-3</v>
      </c>
      <c r="AE42" s="152">
        <v>3.8080999999999997E-2</v>
      </c>
      <c r="AF42" s="152">
        <v>1.9926980000000001</v>
      </c>
      <c r="AG42" s="152">
        <v>3.620908</v>
      </c>
      <c r="AH42" s="152">
        <v>6.4413299999999998</v>
      </c>
      <c r="AI42" s="152">
        <v>1.87249</v>
      </c>
      <c r="AJ42" s="152">
        <v>4.7800000000000002E-2</v>
      </c>
      <c r="AK42" s="152">
        <v>4.9317E-2</v>
      </c>
      <c r="AL42" s="152">
        <v>7.0526600000000004</v>
      </c>
      <c r="AM42" s="152">
        <v>7.038481</v>
      </c>
      <c r="AN42" s="152">
        <v>1.0876749999999999</v>
      </c>
      <c r="AO42" s="152">
        <v>3.0845199999999999</v>
      </c>
      <c r="AP42" s="152">
        <v>10.6028</v>
      </c>
      <c r="AQ42" s="152">
        <v>16.110204</v>
      </c>
      <c r="AR42" s="152">
        <v>7.5459339999999999</v>
      </c>
      <c r="AS42" s="152">
        <v>2.5910959999999998</v>
      </c>
      <c r="AT42" s="152">
        <v>6.723268</v>
      </c>
      <c r="AU42" s="152">
        <v>3.8174640000000002</v>
      </c>
      <c r="AV42" s="152">
        <v>0.813361</v>
      </c>
      <c r="AW42" s="152">
        <v>1.9576899999999999</v>
      </c>
      <c r="AX42" s="152">
        <v>3.0277449999999999</v>
      </c>
      <c r="AY42" s="152">
        <v>6.5601669999999999</v>
      </c>
      <c r="AZ42" s="152">
        <v>12.032539999999999</v>
      </c>
      <c r="BA42" s="152">
        <v>13.875899</v>
      </c>
      <c r="BB42" s="152">
        <v>10.614138000000001</v>
      </c>
      <c r="BC42" s="152">
        <v>8.2200799999999994</v>
      </c>
      <c r="BD42" s="152">
        <v>4.2273259999999997</v>
      </c>
      <c r="BE42" s="152">
        <v>6.3376989999999997</v>
      </c>
      <c r="BF42" s="152">
        <v>7.8570089999999997</v>
      </c>
      <c r="BG42" s="152">
        <v>9.4654959999999999</v>
      </c>
      <c r="BH42" s="152">
        <v>9.0603400000000001</v>
      </c>
      <c r="BI42" s="152">
        <v>5.5238649999999998</v>
      </c>
      <c r="BJ42" s="152">
        <v>3.7986010000000001</v>
      </c>
      <c r="BK42" s="152">
        <v>4.0186650000000004</v>
      </c>
      <c r="BL42" s="152">
        <v>2.3049689999999998</v>
      </c>
      <c r="BM42" s="152">
        <v>3.2531940000000001</v>
      </c>
      <c r="BN42" s="152">
        <v>1.994645</v>
      </c>
      <c r="BO42" s="152">
        <v>2.3761950000000001</v>
      </c>
      <c r="BP42" s="152">
        <v>2.0262790000000002</v>
      </c>
      <c r="BQ42" s="152">
        <v>1.35985</v>
      </c>
      <c r="BR42" s="152">
        <v>5.56487</v>
      </c>
      <c r="BS42" s="152">
        <v>7.8135349999999999</v>
      </c>
      <c r="BT42" s="152">
        <v>2.7703690000000001</v>
      </c>
      <c r="BU42" s="152">
        <v>4.5149990000000004</v>
      </c>
      <c r="BV42" s="152">
        <v>8.8819110000000006</v>
      </c>
      <c r="BW42" s="152">
        <v>9.0234070000000006</v>
      </c>
      <c r="BX42" s="152">
        <v>4.2743739999999999</v>
      </c>
      <c r="BY42" s="152">
        <v>2.0549499999999998</v>
      </c>
      <c r="BZ42" s="152">
        <v>2.6846960000000002</v>
      </c>
      <c r="CA42" s="152">
        <v>3.2747009999999999</v>
      </c>
      <c r="CB42" s="152">
        <v>8.6268390000000004</v>
      </c>
      <c r="CC42" s="152">
        <v>9.566414</v>
      </c>
      <c r="CD42" s="152">
        <v>9.3676829999999995</v>
      </c>
      <c r="CE42" s="152">
        <v>8.1479700000000008</v>
      </c>
      <c r="CF42" s="152">
        <v>14.763152</v>
      </c>
      <c r="CG42" s="152">
        <v>6.1058459999999997</v>
      </c>
      <c r="CH42" s="152">
        <v>10.35821</v>
      </c>
      <c r="CI42" s="152">
        <v>12.135786</v>
      </c>
      <c r="CJ42" s="152">
        <v>13.053266000000001</v>
      </c>
      <c r="CK42" s="152">
        <v>9.9958880000000008</v>
      </c>
      <c r="CL42" s="152">
        <v>19.811644999999999</v>
      </c>
      <c r="CM42" s="152">
        <v>19.414100000000001</v>
      </c>
      <c r="CN42" s="152">
        <v>17.531195</v>
      </c>
      <c r="CO42" s="152">
        <v>17.096070999999998</v>
      </c>
      <c r="CP42" s="152">
        <v>18.405788999999999</v>
      </c>
      <c r="CQ42" s="152">
        <v>20.277594000000001</v>
      </c>
      <c r="CR42" s="152">
        <v>6.392563</v>
      </c>
      <c r="CS42" s="152">
        <v>2.5193319999999999</v>
      </c>
      <c r="CT42" s="152">
        <v>0.70015400000000005</v>
      </c>
      <c r="CU42" s="152">
        <v>0.93966799999999995</v>
      </c>
      <c r="CV42" s="152">
        <v>1.6316059999999999</v>
      </c>
      <c r="CW42" s="152">
        <v>1.0434000000000001</v>
      </c>
      <c r="CX42" s="152">
        <v>1.026581</v>
      </c>
      <c r="CY42" s="152">
        <v>0.53828600000000004</v>
      </c>
      <c r="CZ42" s="152">
        <v>0.728406</v>
      </c>
      <c r="DA42" s="152">
        <v>0.69433999999999996</v>
      </c>
      <c r="DB42" s="152">
        <v>0.57893399999999995</v>
      </c>
      <c r="DC42" s="152">
        <v>1.4469650000000001</v>
      </c>
      <c r="DD42" s="2"/>
      <c r="DE42" s="2"/>
    </row>
    <row r="43" spans="1:109" ht="11.25" customHeight="1">
      <c r="A43" s="6"/>
      <c r="B43" s="6"/>
      <c r="C43" s="11"/>
      <c r="D43" s="11" t="s">
        <v>112</v>
      </c>
      <c r="E43" s="11"/>
      <c r="F43" s="11"/>
      <c r="G43" s="124" t="s">
        <v>0</v>
      </c>
      <c r="H43" s="152">
        <v>2.5079759999999975</v>
      </c>
      <c r="I43" s="152">
        <v>3.8390470000000008</v>
      </c>
      <c r="J43" s="152">
        <v>1.3012530000000009</v>
      </c>
      <c r="K43" s="152">
        <v>1.0258240000000018</v>
      </c>
      <c r="L43" s="152">
        <v>1.1782909999999998</v>
      </c>
      <c r="M43" s="152">
        <v>0.79494299999999996</v>
      </c>
      <c r="N43" s="152">
        <v>1.0864150000000006</v>
      </c>
      <c r="O43" s="152">
        <v>1.2509449999999998</v>
      </c>
      <c r="P43" s="152">
        <v>1.5092189999999999</v>
      </c>
      <c r="Q43" s="152">
        <v>1.3725649999999998</v>
      </c>
      <c r="R43" s="152">
        <v>2.0037660000000015</v>
      </c>
      <c r="S43" s="152">
        <v>2.3136280000000005</v>
      </c>
      <c r="T43" s="152">
        <v>2.7745430000000013</v>
      </c>
      <c r="U43" s="152">
        <v>1.5588220000000028</v>
      </c>
      <c r="V43" s="152">
        <v>1.3617899999999992</v>
      </c>
      <c r="W43" s="152">
        <v>3.7472349999999994</v>
      </c>
      <c r="X43" s="152">
        <v>4.1920810000000008</v>
      </c>
      <c r="Y43" s="152">
        <v>2.5046730000000013</v>
      </c>
      <c r="Z43" s="152">
        <v>4.0905799999999992</v>
      </c>
      <c r="AA43" s="152">
        <v>1.2189450000000006</v>
      </c>
      <c r="AB43" s="152">
        <v>3.1953370000000021</v>
      </c>
      <c r="AC43" s="152">
        <v>1.1128479999999996</v>
      </c>
      <c r="AD43" s="152">
        <v>1.1901929999999989</v>
      </c>
      <c r="AE43" s="152">
        <v>2.9625260000000004</v>
      </c>
      <c r="AF43" s="152">
        <v>2.1807490000000005</v>
      </c>
      <c r="AG43" s="152">
        <v>4.8604569999999967</v>
      </c>
      <c r="AH43" s="152">
        <v>5.7579069999999994</v>
      </c>
      <c r="AI43" s="152">
        <v>5.3314979999999998</v>
      </c>
      <c r="AJ43" s="152">
        <v>3.5745909999999999</v>
      </c>
      <c r="AK43" s="152">
        <v>2.6332769999999996</v>
      </c>
      <c r="AL43" s="152">
        <v>7.2096069999999983</v>
      </c>
      <c r="AM43" s="152">
        <v>24.479961999999997</v>
      </c>
      <c r="AN43" s="152">
        <v>14.550805000000004</v>
      </c>
      <c r="AO43" s="152">
        <v>16.765232999999998</v>
      </c>
      <c r="AP43" s="152">
        <v>46.898105000000001</v>
      </c>
      <c r="AQ43" s="152">
        <v>51.932327999999998</v>
      </c>
      <c r="AR43" s="152">
        <v>30.058425999999997</v>
      </c>
      <c r="AS43" s="152">
        <v>13.309594999999998</v>
      </c>
      <c r="AT43" s="152">
        <v>17.506487</v>
      </c>
      <c r="AU43" s="152">
        <v>21.373955999999996</v>
      </c>
      <c r="AV43" s="152">
        <v>9.4762869999999992</v>
      </c>
      <c r="AW43" s="152">
        <v>10.827179999999998</v>
      </c>
      <c r="AX43" s="152">
        <v>14.295560000000002</v>
      </c>
      <c r="AY43" s="152">
        <v>19.962705999999997</v>
      </c>
      <c r="AZ43" s="152">
        <v>11.889450000000004</v>
      </c>
      <c r="BA43" s="152">
        <v>8.5780120000000011</v>
      </c>
      <c r="BB43" s="152">
        <v>11.596375000000002</v>
      </c>
      <c r="BC43" s="152">
        <v>13.557703000000004</v>
      </c>
      <c r="BD43" s="152">
        <v>9.3377890000000008</v>
      </c>
      <c r="BE43" s="152">
        <v>9.419948999999999</v>
      </c>
      <c r="BF43" s="152">
        <v>9.7565889999999982</v>
      </c>
      <c r="BG43" s="152">
        <v>8.9609159999999974</v>
      </c>
      <c r="BH43" s="152">
        <v>6.5512550000000012</v>
      </c>
      <c r="BI43" s="152">
        <v>7.8680180000000028</v>
      </c>
      <c r="BJ43" s="152">
        <v>10.594402000000002</v>
      </c>
      <c r="BK43" s="152">
        <v>21.514744</v>
      </c>
      <c r="BL43" s="152">
        <v>7.8019979999999975</v>
      </c>
      <c r="BM43" s="152">
        <v>5.5686079999999976</v>
      </c>
      <c r="BN43" s="152">
        <v>8.5477380000000025</v>
      </c>
      <c r="BO43" s="152">
        <v>11.573449999999998</v>
      </c>
      <c r="BP43" s="152">
        <v>10.214426000000003</v>
      </c>
      <c r="BQ43" s="152">
        <v>8.1764650000000003</v>
      </c>
      <c r="BR43" s="152">
        <v>4.6028020000000005</v>
      </c>
      <c r="BS43" s="152">
        <v>11.289389</v>
      </c>
      <c r="BT43" s="152">
        <v>9.4991080000000032</v>
      </c>
      <c r="BU43" s="152">
        <v>4.1155360000000023</v>
      </c>
      <c r="BV43" s="152">
        <v>3.8513300000000008</v>
      </c>
      <c r="BW43" s="152">
        <v>10.500966000000005</v>
      </c>
      <c r="BX43" s="152">
        <v>5.4458339999999978</v>
      </c>
      <c r="BY43" s="152">
        <v>2.5699249999999996</v>
      </c>
      <c r="BZ43" s="152">
        <v>2.9172979999999988</v>
      </c>
      <c r="CA43" s="152">
        <v>1.5358760000000053</v>
      </c>
      <c r="CB43" s="152">
        <v>6.3055849999999936</v>
      </c>
      <c r="CC43" s="152">
        <v>5.1895719999999983</v>
      </c>
      <c r="CD43" s="152">
        <v>4.7475620000000021</v>
      </c>
      <c r="CE43" s="152">
        <v>6.334775999999998</v>
      </c>
      <c r="CF43" s="152">
        <v>3.4290980000000033</v>
      </c>
      <c r="CG43" s="152">
        <v>7.3072129999999991</v>
      </c>
      <c r="CH43" s="152">
        <v>7.0202640000000009</v>
      </c>
      <c r="CI43" s="152">
        <v>5.6485160000000008</v>
      </c>
      <c r="CJ43" s="152">
        <v>6.7557970000000012</v>
      </c>
      <c r="CK43" s="152">
        <v>5.5575059999999965</v>
      </c>
      <c r="CL43" s="152">
        <v>9.2180350000000004</v>
      </c>
      <c r="CM43" s="152">
        <v>9.5376799999999982</v>
      </c>
      <c r="CN43" s="152">
        <v>8.6687199999999969</v>
      </c>
      <c r="CO43" s="152">
        <v>5.7353360000000038</v>
      </c>
      <c r="CP43" s="152">
        <v>8.9073670000000007</v>
      </c>
      <c r="CQ43" s="152">
        <v>14.695757999999998</v>
      </c>
      <c r="CR43" s="152">
        <v>13.602162000000003</v>
      </c>
      <c r="CS43" s="152">
        <v>15.119431999999996</v>
      </c>
      <c r="CT43" s="152">
        <v>23.53425</v>
      </c>
      <c r="CU43" s="152">
        <v>14.387494999999999</v>
      </c>
      <c r="CV43" s="152">
        <v>10.328389999999999</v>
      </c>
      <c r="CW43" s="152">
        <v>10.786911</v>
      </c>
      <c r="CX43" s="152">
        <v>12.719755999999999</v>
      </c>
      <c r="CY43" s="152">
        <v>17.583254000000004</v>
      </c>
      <c r="CZ43" s="152">
        <v>9.4022839999999999</v>
      </c>
      <c r="DA43" s="152">
        <v>10.257696000000001</v>
      </c>
      <c r="DB43" s="152">
        <v>13.864270000000001</v>
      </c>
      <c r="DC43" s="152">
        <v>14.698785999999998</v>
      </c>
      <c r="DD43" s="2"/>
      <c r="DE43" s="2"/>
    </row>
    <row r="44" spans="1:109" ht="11.25" customHeight="1">
      <c r="A44" s="6"/>
      <c r="B44" s="6"/>
      <c r="C44" s="11"/>
      <c r="D44" s="11" t="s">
        <v>5</v>
      </c>
      <c r="E44" s="11"/>
      <c r="F44" s="11"/>
      <c r="G44" s="124" t="s">
        <v>0</v>
      </c>
      <c r="H44" s="152">
        <v>15.919582999999999</v>
      </c>
      <c r="I44" s="152">
        <v>19.614260000000002</v>
      </c>
      <c r="J44" s="152">
        <v>12.293937</v>
      </c>
      <c r="K44" s="152">
        <v>12.979087</v>
      </c>
      <c r="L44" s="152">
        <v>7.3279120000000004</v>
      </c>
      <c r="M44" s="152">
        <v>6.5772170000000001</v>
      </c>
      <c r="N44" s="152">
        <v>6.1710630000000002</v>
      </c>
      <c r="O44" s="152">
        <v>6.6020120000000002</v>
      </c>
      <c r="P44" s="152">
        <v>6.9787889999999999</v>
      </c>
      <c r="Q44" s="152">
        <v>7.3461689999999997</v>
      </c>
      <c r="R44" s="152">
        <v>8.6265940000000008</v>
      </c>
      <c r="S44" s="152">
        <v>7.3222389999999997</v>
      </c>
      <c r="T44" s="152">
        <v>14.760755</v>
      </c>
      <c r="U44" s="152">
        <v>12.232449000000001</v>
      </c>
      <c r="V44" s="152">
        <v>6.8876179999999998</v>
      </c>
      <c r="W44" s="152">
        <v>7.5989129999999996</v>
      </c>
      <c r="X44" s="152">
        <v>9.5707400000000007</v>
      </c>
      <c r="Y44" s="152">
        <v>8.7806080000000009</v>
      </c>
      <c r="Z44" s="152">
        <v>8.8697289999999995</v>
      </c>
      <c r="AA44" s="152">
        <v>7.2440680000000004</v>
      </c>
      <c r="AB44" s="152">
        <v>12.503387999999999</v>
      </c>
      <c r="AC44" s="152">
        <v>10.981111</v>
      </c>
      <c r="AD44" s="152">
        <v>10.649274999999999</v>
      </c>
      <c r="AE44" s="152">
        <v>14.241201</v>
      </c>
      <c r="AF44" s="152">
        <v>15.919090000000001</v>
      </c>
      <c r="AG44" s="152">
        <v>32.083838999999998</v>
      </c>
      <c r="AH44" s="152">
        <v>27.132301999999999</v>
      </c>
      <c r="AI44" s="152">
        <v>21.172619000000001</v>
      </c>
      <c r="AJ44" s="152">
        <v>18.830791000000001</v>
      </c>
      <c r="AK44" s="152">
        <v>16.508322</v>
      </c>
      <c r="AL44" s="152">
        <v>29.023503999999999</v>
      </c>
      <c r="AM44" s="152">
        <v>47.802487999999997</v>
      </c>
      <c r="AN44" s="152">
        <v>34.025795000000002</v>
      </c>
      <c r="AO44" s="152">
        <v>36.486398999999999</v>
      </c>
      <c r="AP44" s="152">
        <v>94.933366000000007</v>
      </c>
      <c r="AQ44" s="152">
        <v>105.879335</v>
      </c>
      <c r="AR44" s="152">
        <v>76.712231000000003</v>
      </c>
      <c r="AS44" s="152">
        <v>39.273651999999998</v>
      </c>
      <c r="AT44" s="152">
        <v>45.813983</v>
      </c>
      <c r="AU44" s="152">
        <v>52.950513999999998</v>
      </c>
      <c r="AV44" s="152">
        <v>35.541210999999997</v>
      </c>
      <c r="AW44" s="152">
        <v>35.934103999999998</v>
      </c>
      <c r="AX44" s="152">
        <v>46.333635000000001</v>
      </c>
      <c r="AY44" s="152">
        <v>54.589444999999998</v>
      </c>
      <c r="AZ44" s="152">
        <v>43.961247</v>
      </c>
      <c r="BA44" s="152">
        <v>43.396852000000003</v>
      </c>
      <c r="BB44" s="152">
        <v>48.65363</v>
      </c>
      <c r="BC44" s="152">
        <v>47.011135000000003</v>
      </c>
      <c r="BD44" s="152">
        <v>36.143569999999997</v>
      </c>
      <c r="BE44" s="152">
        <v>39.182904999999998</v>
      </c>
      <c r="BF44" s="152">
        <v>37.171346999999997</v>
      </c>
      <c r="BG44" s="152">
        <v>34.628318</v>
      </c>
      <c r="BH44" s="152">
        <v>35.966258000000003</v>
      </c>
      <c r="BI44" s="152">
        <v>29.167932</v>
      </c>
      <c r="BJ44" s="152">
        <v>36.319397000000002</v>
      </c>
      <c r="BK44" s="152">
        <v>47.488202000000001</v>
      </c>
      <c r="BL44" s="152">
        <v>31.236552</v>
      </c>
      <c r="BM44" s="152">
        <v>29.218916</v>
      </c>
      <c r="BN44" s="152">
        <v>31.910875000000001</v>
      </c>
      <c r="BO44" s="152">
        <v>40.168270999999997</v>
      </c>
      <c r="BP44" s="152">
        <v>32.640585999999999</v>
      </c>
      <c r="BQ44" s="152">
        <v>27.951767</v>
      </c>
      <c r="BR44" s="152">
        <v>27.116322</v>
      </c>
      <c r="BS44" s="152">
        <v>40.438980000000001</v>
      </c>
      <c r="BT44" s="152">
        <v>32.96367</v>
      </c>
      <c r="BU44" s="152">
        <v>30.970196999999999</v>
      </c>
      <c r="BV44" s="152">
        <v>31.883965</v>
      </c>
      <c r="BW44" s="152">
        <v>47.006995000000003</v>
      </c>
      <c r="BX44" s="152">
        <v>26.887495999999999</v>
      </c>
      <c r="BY44" s="152">
        <v>14.816198999999999</v>
      </c>
      <c r="BZ44" s="152">
        <v>21.129476</v>
      </c>
      <c r="CA44" s="152">
        <v>25.567786000000002</v>
      </c>
      <c r="CB44" s="152">
        <v>33.492348999999997</v>
      </c>
      <c r="CC44" s="152">
        <v>27.731546999999999</v>
      </c>
      <c r="CD44" s="152">
        <v>29.64668</v>
      </c>
      <c r="CE44" s="152">
        <v>28.907057999999999</v>
      </c>
      <c r="CF44" s="152">
        <v>30.99756</v>
      </c>
      <c r="CG44" s="152">
        <v>22.328980999999999</v>
      </c>
      <c r="CH44" s="152">
        <v>31.832799000000001</v>
      </c>
      <c r="CI44" s="152">
        <v>31.852043999999999</v>
      </c>
      <c r="CJ44" s="152">
        <v>32.640438000000003</v>
      </c>
      <c r="CK44" s="152">
        <v>26.480072</v>
      </c>
      <c r="CL44" s="152">
        <v>39.207056999999999</v>
      </c>
      <c r="CM44" s="152">
        <v>40.93253</v>
      </c>
      <c r="CN44" s="152">
        <v>35.884054999999996</v>
      </c>
      <c r="CO44" s="152">
        <v>29.146049000000001</v>
      </c>
      <c r="CP44" s="152">
        <v>35.088158999999997</v>
      </c>
      <c r="CQ44" s="152">
        <v>45.518197999999998</v>
      </c>
      <c r="CR44" s="152">
        <v>32.947963000000001</v>
      </c>
      <c r="CS44" s="152">
        <v>29.879943999999998</v>
      </c>
      <c r="CT44" s="152">
        <v>37.987617999999998</v>
      </c>
      <c r="CU44" s="152">
        <v>27.666269</v>
      </c>
      <c r="CV44" s="152">
        <v>22.870723999999999</v>
      </c>
      <c r="CW44" s="152">
        <v>20.488126000000001</v>
      </c>
      <c r="CX44" s="152">
        <v>24.334493999999999</v>
      </c>
      <c r="CY44" s="152">
        <v>28.147646999999999</v>
      </c>
      <c r="CZ44" s="152">
        <v>18.678531</v>
      </c>
      <c r="DA44" s="152">
        <v>18.444195000000001</v>
      </c>
      <c r="DB44" s="152">
        <v>25.451263000000001</v>
      </c>
      <c r="DC44" s="152">
        <v>26.043073</v>
      </c>
      <c r="DD44" s="2"/>
      <c r="DE44" s="2"/>
    </row>
    <row r="45" spans="1:109" ht="11.25" customHeight="1">
      <c r="A45" s="6"/>
      <c r="B45" s="6"/>
      <c r="C45" s="11"/>
      <c r="D45" s="11"/>
      <c r="E45" s="11"/>
      <c r="F45" s="11"/>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c r="BZ45" s="152"/>
      <c r="CA45" s="152"/>
      <c r="CB45" s="152"/>
      <c r="CC45" s="152"/>
      <c r="CD45" s="152"/>
      <c r="CE45" s="152"/>
      <c r="CF45" s="152"/>
      <c r="CG45" s="152"/>
      <c r="CH45" s="152"/>
      <c r="CI45" s="152"/>
      <c r="CJ45" s="152"/>
      <c r="CK45" s="152"/>
      <c r="CL45" s="152"/>
      <c r="CM45" s="152"/>
      <c r="CN45" s="152"/>
      <c r="CO45" s="152"/>
      <c r="CP45" s="152"/>
      <c r="CQ45" s="152"/>
      <c r="CR45" s="152"/>
      <c r="CS45" s="152"/>
      <c r="CT45" s="152"/>
      <c r="CU45" s="152"/>
      <c r="CV45" s="152"/>
      <c r="CW45" s="152"/>
      <c r="CX45" s="152"/>
      <c r="CY45" s="152"/>
      <c r="CZ45" s="152"/>
      <c r="DA45" s="152"/>
      <c r="DB45" s="152"/>
      <c r="DC45" s="152"/>
      <c r="DD45" s="2"/>
      <c r="DE45" s="2"/>
    </row>
    <row r="46" spans="1:109" ht="11.25" customHeight="1">
      <c r="A46" s="6"/>
      <c r="B46" s="6"/>
      <c r="C46" s="10" t="s">
        <v>14</v>
      </c>
      <c r="D46" s="2"/>
      <c r="E46" s="11"/>
      <c r="F46" s="11"/>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c r="CB46" s="152"/>
      <c r="CC46" s="152"/>
      <c r="CD46" s="152"/>
      <c r="CE46" s="152"/>
      <c r="CF46" s="152"/>
      <c r="CG46" s="152"/>
      <c r="CH46" s="152"/>
      <c r="CI46" s="152"/>
      <c r="CJ46" s="152"/>
      <c r="CK46" s="152"/>
      <c r="CL46" s="152"/>
      <c r="CM46" s="152"/>
      <c r="CN46" s="152"/>
      <c r="CO46" s="152"/>
      <c r="CP46" s="152"/>
      <c r="CQ46" s="152"/>
      <c r="CR46" s="152"/>
      <c r="CS46" s="152"/>
      <c r="CT46" s="152"/>
      <c r="CU46" s="152"/>
      <c r="CV46" s="152"/>
      <c r="CW46" s="152"/>
      <c r="CX46" s="152"/>
      <c r="CY46" s="152"/>
      <c r="CZ46" s="152"/>
      <c r="DA46" s="152"/>
      <c r="DB46" s="152"/>
      <c r="DC46" s="152"/>
      <c r="DD46" s="2"/>
      <c r="DE46" s="2"/>
    </row>
    <row r="47" spans="1:109" ht="11.25" customHeight="1">
      <c r="A47" s="6"/>
      <c r="B47" s="6"/>
      <c r="C47" s="11" t="s">
        <v>3</v>
      </c>
      <c r="D47" s="2"/>
      <c r="E47" s="11"/>
      <c r="F47" s="11"/>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c r="CW47" s="152"/>
      <c r="CX47" s="152"/>
      <c r="CY47" s="152"/>
      <c r="CZ47" s="152"/>
      <c r="DA47" s="152"/>
      <c r="DB47" s="152"/>
      <c r="DC47" s="152"/>
      <c r="DD47" s="2"/>
      <c r="DE47" s="2"/>
    </row>
    <row r="48" spans="1:109" ht="11.25" customHeight="1">
      <c r="A48" s="6"/>
      <c r="B48" s="6"/>
      <c r="C48" s="11"/>
      <c r="D48" s="11" t="s">
        <v>111</v>
      </c>
      <c r="E48" s="11"/>
      <c r="F48" s="11"/>
      <c r="G48" s="124" t="s">
        <v>12</v>
      </c>
      <c r="H48" s="152">
        <v>2E-3</v>
      </c>
      <c r="I48" s="152">
        <v>8.9999999999999993E-3</v>
      </c>
      <c r="J48" s="152">
        <v>3.0000000000000001E-3</v>
      </c>
      <c r="K48" s="152">
        <v>3.0000000000000001E-3</v>
      </c>
      <c r="L48" s="152">
        <v>0</v>
      </c>
      <c r="M48" s="152">
        <v>0</v>
      </c>
      <c r="N48" s="152">
        <v>0.02</v>
      </c>
      <c r="O48" s="152">
        <v>4.0000000000000001E-3</v>
      </c>
      <c r="P48" s="152">
        <v>8.0000000000000002E-3</v>
      </c>
      <c r="Q48" s="152">
        <v>8.9999999999999993E-3</v>
      </c>
      <c r="R48" s="152">
        <v>1.2999999999999999E-2</v>
      </c>
      <c r="S48" s="152">
        <v>1.4999999999999999E-2</v>
      </c>
      <c r="T48" s="152">
        <v>4.0000000000000001E-3</v>
      </c>
      <c r="U48" s="152">
        <v>2E-3</v>
      </c>
      <c r="V48" s="152">
        <v>0.02</v>
      </c>
      <c r="W48" s="152">
        <v>5.0000000000000001E-3</v>
      </c>
      <c r="X48" s="152">
        <v>1.4E-2</v>
      </c>
      <c r="Y48" s="152">
        <v>3.2000000000000001E-2</v>
      </c>
      <c r="Z48" s="152">
        <v>3.9E-2</v>
      </c>
      <c r="AA48" s="152">
        <v>4.2000000000000003E-2</v>
      </c>
      <c r="AB48" s="152">
        <v>4.7E-2</v>
      </c>
      <c r="AC48" s="152">
        <v>1.9E-2</v>
      </c>
      <c r="AD48" s="152">
        <v>4.1000000000000002E-2</v>
      </c>
      <c r="AE48" s="152">
        <v>5.0999999999999997E-2</v>
      </c>
      <c r="AF48" s="152">
        <v>0.09</v>
      </c>
      <c r="AG48" s="152">
        <v>0.01</v>
      </c>
      <c r="AH48" s="152">
        <v>6.6000000000000003E-2</v>
      </c>
      <c r="AI48" s="152">
        <v>5.1999999999999998E-2</v>
      </c>
      <c r="AJ48" s="152">
        <v>5.3999999999999999E-2</v>
      </c>
      <c r="AK48" s="152">
        <v>4.3999999999999997E-2</v>
      </c>
      <c r="AL48" s="152">
        <v>4.2000000000000003E-2</v>
      </c>
      <c r="AM48" s="152">
        <v>2.4E-2</v>
      </c>
      <c r="AN48" s="152">
        <v>7.0000000000000007E-2</v>
      </c>
      <c r="AO48" s="152">
        <v>5.6000000000000001E-2</v>
      </c>
      <c r="AP48" s="152">
        <v>5.8999999999999997E-2</v>
      </c>
      <c r="AQ48" s="152">
        <v>0.09</v>
      </c>
      <c r="AR48" s="152">
        <v>6.0999999999999999E-2</v>
      </c>
      <c r="AS48" s="152">
        <v>6.2E-2</v>
      </c>
      <c r="AT48" s="152">
        <v>7.4999999999999997E-2</v>
      </c>
      <c r="AU48" s="152">
        <v>5.8999999999999997E-2</v>
      </c>
      <c r="AV48" s="152">
        <v>4.7E-2</v>
      </c>
      <c r="AW48" s="152">
        <v>2E-3</v>
      </c>
      <c r="AX48" s="152">
        <v>2E-3</v>
      </c>
      <c r="AY48" s="152">
        <v>8.0000000000000002E-3</v>
      </c>
      <c r="AZ48" s="152">
        <v>4.0000000000000001E-3</v>
      </c>
      <c r="BA48" s="152">
        <v>2E-3</v>
      </c>
      <c r="BB48" s="152">
        <v>0</v>
      </c>
      <c r="BC48" s="152">
        <v>2E-3</v>
      </c>
      <c r="BD48" s="152">
        <v>4.0000000000000001E-3</v>
      </c>
      <c r="BE48" s="152">
        <v>0</v>
      </c>
      <c r="BF48" s="152">
        <v>0</v>
      </c>
      <c r="BG48" s="152">
        <v>3.1E-2</v>
      </c>
      <c r="BH48" s="152">
        <v>0.45800000000000002</v>
      </c>
      <c r="BI48" s="152">
        <v>0.441</v>
      </c>
      <c r="BJ48" s="152">
        <v>1.379</v>
      </c>
      <c r="BK48" s="152">
        <v>0.74</v>
      </c>
      <c r="BL48" s="152">
        <v>0.77500000000000002</v>
      </c>
      <c r="BM48" s="152">
        <v>0.61699999999999999</v>
      </c>
      <c r="BN48" s="152">
        <v>0.82099999999999995</v>
      </c>
      <c r="BO48" s="152">
        <v>1.1870000000000001</v>
      </c>
      <c r="BP48" s="152">
        <v>1.0649999999999999</v>
      </c>
      <c r="BQ48" s="152">
        <v>0.91</v>
      </c>
      <c r="BR48" s="152">
        <v>0.73399999999999999</v>
      </c>
      <c r="BS48" s="152">
        <v>0.47299999999999998</v>
      </c>
      <c r="BT48" s="152">
        <v>0.83499999999999996</v>
      </c>
      <c r="BU48" s="152">
        <v>0.752</v>
      </c>
      <c r="BV48" s="152">
        <v>0.78</v>
      </c>
      <c r="BW48" s="152">
        <v>0.71699999999999997</v>
      </c>
      <c r="BX48" s="152">
        <v>0.64300000000000002</v>
      </c>
      <c r="BY48" s="152">
        <v>0.63</v>
      </c>
      <c r="BZ48" s="152">
        <v>0.64900000000000002</v>
      </c>
      <c r="CA48" s="152">
        <v>0.72399999999999998</v>
      </c>
      <c r="CB48" s="152">
        <v>0.27500000000000002</v>
      </c>
      <c r="CC48" s="152">
        <v>0.79400000000000004</v>
      </c>
      <c r="CD48" s="152">
        <v>0.36399999999999999</v>
      </c>
      <c r="CE48" s="152">
        <v>0.16</v>
      </c>
      <c r="CF48" s="152">
        <v>0.192</v>
      </c>
      <c r="CG48" s="152">
        <v>0.16800000000000001</v>
      </c>
      <c r="CH48" s="152">
        <v>0.13800000000000001</v>
      </c>
      <c r="CI48" s="152">
        <v>0.22800000000000001</v>
      </c>
      <c r="CJ48" s="152">
        <v>6.2E-2</v>
      </c>
      <c r="CK48" s="152">
        <v>5.8000000000000003E-2</v>
      </c>
      <c r="CL48" s="152">
        <v>0.05</v>
      </c>
      <c r="CM48" s="152">
        <v>6.0999999999999999E-2</v>
      </c>
      <c r="CN48" s="152">
        <v>4.1000000000000002E-2</v>
      </c>
      <c r="CO48" s="152">
        <v>5.8999999999999997E-2</v>
      </c>
      <c r="CP48" s="152">
        <v>0</v>
      </c>
      <c r="CQ48" s="152">
        <v>2.5999999999999999E-2</v>
      </c>
      <c r="CR48" s="152">
        <v>2.3E-2</v>
      </c>
      <c r="CS48" s="152">
        <v>0.11</v>
      </c>
      <c r="CT48" s="152">
        <v>6.3E-2</v>
      </c>
      <c r="CU48" s="152">
        <v>3.5000000000000003E-2</v>
      </c>
      <c r="CV48" s="152">
        <v>3.5999999999999997E-2</v>
      </c>
      <c r="CW48" s="152">
        <v>2.4E-2</v>
      </c>
      <c r="CX48" s="152">
        <v>2.4E-2</v>
      </c>
      <c r="CY48" s="152">
        <v>1.0999999999999999E-2</v>
      </c>
      <c r="CZ48" s="152">
        <v>0.03</v>
      </c>
      <c r="DA48" s="152">
        <v>1.4E-2</v>
      </c>
      <c r="DB48" s="152">
        <v>3.7999999999999999E-2</v>
      </c>
      <c r="DC48" s="152">
        <v>3.5999999999999997E-2</v>
      </c>
      <c r="DD48" s="2"/>
      <c r="DE48" s="2"/>
    </row>
    <row r="49" spans="1:109" ht="11.25" customHeight="1">
      <c r="A49" s="6"/>
      <c r="B49" s="6"/>
      <c r="C49" s="11"/>
      <c r="D49" s="11" t="s">
        <v>21</v>
      </c>
      <c r="E49" s="11"/>
      <c r="F49" s="11"/>
      <c r="G49" s="124" t="s">
        <v>12</v>
      </c>
      <c r="H49" s="152">
        <v>1.897</v>
      </c>
      <c r="I49" s="152">
        <v>1.994</v>
      </c>
      <c r="J49" s="152">
        <v>1.6379999999999999</v>
      </c>
      <c r="K49" s="152">
        <v>2.7669999999999999</v>
      </c>
      <c r="L49" s="152">
        <v>1.9430000000000001</v>
      </c>
      <c r="M49" s="152">
        <v>2.6379999999999999</v>
      </c>
      <c r="N49" s="152">
        <v>2.0089999999999999</v>
      </c>
      <c r="O49" s="152">
        <v>2.839</v>
      </c>
      <c r="P49" s="152">
        <v>2.5129999999999999</v>
      </c>
      <c r="Q49" s="152">
        <v>2.8650000000000002</v>
      </c>
      <c r="R49" s="152">
        <v>2.1230000000000002</v>
      </c>
      <c r="S49" s="152">
        <v>3.2970000000000002</v>
      </c>
      <c r="T49" s="152">
        <v>2.9910000000000001</v>
      </c>
      <c r="U49" s="152">
        <v>3.476</v>
      </c>
      <c r="V49" s="152">
        <v>3.5289999999999999</v>
      </c>
      <c r="W49" s="152">
        <v>3.968</v>
      </c>
      <c r="X49" s="152">
        <v>3.008</v>
      </c>
      <c r="Y49" s="152">
        <v>4.157</v>
      </c>
      <c r="Z49" s="152">
        <v>3.0070000000000001</v>
      </c>
      <c r="AA49" s="152">
        <v>3.456</v>
      </c>
      <c r="AB49" s="152">
        <v>2.7970000000000002</v>
      </c>
      <c r="AC49" s="152">
        <v>3.1819999999999999</v>
      </c>
      <c r="AD49" s="152">
        <v>2.9020000000000001</v>
      </c>
      <c r="AE49" s="152">
        <v>3.78</v>
      </c>
      <c r="AF49" s="152">
        <v>3.9660000000000002</v>
      </c>
      <c r="AG49" s="152">
        <v>4.2720000000000002</v>
      </c>
      <c r="AH49" s="152">
        <v>4.3410000000000002</v>
      </c>
      <c r="AI49" s="152">
        <v>3.8370000000000002</v>
      </c>
      <c r="AJ49" s="152">
        <v>4.5750000000000002</v>
      </c>
      <c r="AK49" s="152">
        <v>4.6989999999999998</v>
      </c>
      <c r="AL49" s="152">
        <v>4.3499999999999996</v>
      </c>
      <c r="AM49" s="152">
        <v>3.8319999999999999</v>
      </c>
      <c r="AN49" s="152">
        <v>18.861999999999998</v>
      </c>
      <c r="AO49" s="152">
        <v>8.8480000000000008</v>
      </c>
      <c r="AP49" s="152">
        <v>5.008</v>
      </c>
      <c r="AQ49" s="152">
        <v>5.468</v>
      </c>
      <c r="AR49" s="152">
        <v>6.8040000000000003</v>
      </c>
      <c r="AS49" s="152">
        <v>4.9219999999999997</v>
      </c>
      <c r="AT49" s="152">
        <v>5.6859999999999999</v>
      </c>
      <c r="AU49" s="152">
        <v>8.3420000000000005</v>
      </c>
      <c r="AV49" s="152">
        <v>8.7050000000000001</v>
      </c>
      <c r="AW49" s="152">
        <v>7.7560000000000002</v>
      </c>
      <c r="AX49" s="152">
        <v>8.6760000000000002</v>
      </c>
      <c r="AY49" s="152">
        <v>8.077</v>
      </c>
      <c r="AZ49" s="152">
        <v>12.368</v>
      </c>
      <c r="BA49" s="152">
        <v>7.1890000000000001</v>
      </c>
      <c r="BB49" s="152">
        <v>7.6639999999999997</v>
      </c>
      <c r="BC49" s="152">
        <v>7.5279999999999996</v>
      </c>
      <c r="BD49" s="152">
        <v>11.195</v>
      </c>
      <c r="BE49" s="152">
        <v>5.5179999999999998</v>
      </c>
      <c r="BF49" s="152">
        <v>5.976</v>
      </c>
      <c r="BG49" s="152">
        <v>6.8140000000000001</v>
      </c>
      <c r="BH49" s="152">
        <v>5.9260000000000002</v>
      </c>
      <c r="BI49" s="152">
        <v>7.0129999999999999</v>
      </c>
      <c r="BJ49" s="152">
        <v>8.5489999999999995</v>
      </c>
      <c r="BK49" s="152">
        <v>5.6689999999999996</v>
      </c>
      <c r="BL49" s="152">
        <v>7.5140000000000002</v>
      </c>
      <c r="BM49" s="152">
        <v>6.9210000000000003</v>
      </c>
      <c r="BN49" s="152">
        <v>5.8230000000000004</v>
      </c>
      <c r="BO49" s="152">
        <v>8.7260000000000009</v>
      </c>
      <c r="BP49" s="152">
        <v>8.1430000000000007</v>
      </c>
      <c r="BQ49" s="152">
        <v>10.333</v>
      </c>
      <c r="BR49" s="152">
        <v>5.0620000000000003</v>
      </c>
      <c r="BS49" s="152">
        <v>5.8239999999999998</v>
      </c>
      <c r="BT49" s="152">
        <v>5.4379999999999997</v>
      </c>
      <c r="BU49" s="152">
        <v>4.6879999999999997</v>
      </c>
      <c r="BV49" s="152">
        <v>5.1420000000000003</v>
      </c>
      <c r="BW49" s="152">
        <v>5.423</v>
      </c>
      <c r="BX49" s="152">
        <v>6.266</v>
      </c>
      <c r="BY49" s="152">
        <v>5.6180000000000003</v>
      </c>
      <c r="BZ49" s="152">
        <v>6.6980000000000004</v>
      </c>
      <c r="CA49" s="152">
        <v>7.51</v>
      </c>
      <c r="CB49" s="152">
        <v>7.3250000000000002</v>
      </c>
      <c r="CC49" s="152">
        <v>5.6219999999999999</v>
      </c>
      <c r="CD49" s="152">
        <v>2.5379999999999998</v>
      </c>
      <c r="CE49" s="152">
        <v>2.6930000000000001</v>
      </c>
      <c r="CF49" s="152">
        <v>3.008</v>
      </c>
      <c r="CG49" s="152">
        <v>2.0329999999999999</v>
      </c>
      <c r="CH49" s="152">
        <v>2.2389999999999999</v>
      </c>
      <c r="CI49" s="152">
        <v>2.1779999999999999</v>
      </c>
      <c r="CJ49" s="152">
        <v>3.625</v>
      </c>
      <c r="CK49" s="152">
        <v>3.7919999999999998</v>
      </c>
      <c r="CL49" s="152">
        <v>4.4710000000000001</v>
      </c>
      <c r="CM49" s="152">
        <v>5.6050000000000004</v>
      </c>
      <c r="CN49" s="152">
        <v>5.1269999999999998</v>
      </c>
      <c r="CO49" s="152">
        <v>4.4880000000000004</v>
      </c>
      <c r="CP49" s="152">
        <v>4.5990000000000002</v>
      </c>
      <c r="CQ49" s="152">
        <v>5.681</v>
      </c>
      <c r="CR49" s="152">
        <v>5.8</v>
      </c>
      <c r="CS49" s="152">
        <v>2.8250000000000002</v>
      </c>
      <c r="CT49" s="152">
        <v>4.12</v>
      </c>
      <c r="CU49" s="152">
        <v>2.319</v>
      </c>
      <c r="CV49" s="152">
        <v>2.649</v>
      </c>
      <c r="CW49" s="152">
        <v>2.577</v>
      </c>
      <c r="CX49" s="152">
        <v>3.4620000000000002</v>
      </c>
      <c r="CY49" s="152">
        <v>5.2690000000000001</v>
      </c>
      <c r="CZ49" s="152">
        <v>3.8420000000000001</v>
      </c>
      <c r="DA49" s="152">
        <v>3.5419999999999998</v>
      </c>
      <c r="DB49" s="152">
        <v>2.883</v>
      </c>
      <c r="DC49" s="152">
        <v>3.302</v>
      </c>
      <c r="DD49" s="2"/>
      <c r="DE49" s="2"/>
    </row>
    <row r="50" spans="1:109" ht="11.25" customHeight="1">
      <c r="A50" s="6"/>
      <c r="B50" s="6"/>
      <c r="C50" s="11"/>
      <c r="D50" s="11" t="s">
        <v>112</v>
      </c>
      <c r="E50" s="11"/>
      <c r="F50" s="11"/>
      <c r="G50" s="124" t="s">
        <v>12</v>
      </c>
      <c r="H50" s="152">
        <v>0.32699999999999996</v>
      </c>
      <c r="I50" s="152">
        <v>0.35099999999999998</v>
      </c>
      <c r="J50" s="152">
        <v>0.13600000000000012</v>
      </c>
      <c r="K50" s="152">
        <v>0.40700000000000003</v>
      </c>
      <c r="L50" s="152">
        <v>0.53500000000000014</v>
      </c>
      <c r="M50" s="152">
        <v>0.42600000000000016</v>
      </c>
      <c r="N50" s="152">
        <v>0.55800000000000027</v>
      </c>
      <c r="O50" s="152">
        <v>0.47299999999999986</v>
      </c>
      <c r="P50" s="152">
        <v>0.56300000000000017</v>
      </c>
      <c r="Q50" s="152">
        <v>0.34799999999999986</v>
      </c>
      <c r="R50" s="152">
        <v>0.22100000000000009</v>
      </c>
      <c r="S50" s="152">
        <v>0.22399999999999975</v>
      </c>
      <c r="T50" s="152">
        <v>0.22599999999999998</v>
      </c>
      <c r="U50" s="152">
        <v>0.21900000000000031</v>
      </c>
      <c r="V50" s="152">
        <v>0.23200000000000021</v>
      </c>
      <c r="W50" s="152">
        <v>0.36600000000000055</v>
      </c>
      <c r="X50" s="152">
        <v>0.48600000000000021</v>
      </c>
      <c r="Y50" s="152">
        <v>0.49399999999999977</v>
      </c>
      <c r="Z50" s="152">
        <v>0.4229999999999996</v>
      </c>
      <c r="AA50" s="152">
        <v>0.35100000000000042</v>
      </c>
      <c r="AB50" s="152">
        <v>0.42799999999999949</v>
      </c>
      <c r="AC50" s="152">
        <v>0.46300000000000008</v>
      </c>
      <c r="AD50" s="152">
        <v>0.44199999999999973</v>
      </c>
      <c r="AE50" s="152">
        <v>0.55800000000000027</v>
      </c>
      <c r="AF50" s="152">
        <v>0.73599999999999977</v>
      </c>
      <c r="AG50" s="152">
        <v>2.032</v>
      </c>
      <c r="AH50" s="152">
        <v>2.9210000000000003</v>
      </c>
      <c r="AI50" s="152">
        <v>0.91999999999999993</v>
      </c>
      <c r="AJ50" s="152">
        <v>0.7029999999999994</v>
      </c>
      <c r="AK50" s="152">
        <v>0.68100000000000094</v>
      </c>
      <c r="AL50" s="152">
        <v>0.61100000000000065</v>
      </c>
      <c r="AM50" s="152">
        <v>5.0069999999999997</v>
      </c>
      <c r="AN50" s="152">
        <v>1.3850000000000016</v>
      </c>
      <c r="AO50" s="152">
        <v>0.73099999999999987</v>
      </c>
      <c r="AP50" s="152">
        <v>0.9319999999999995</v>
      </c>
      <c r="AQ50" s="152">
        <v>1.8810000000000002</v>
      </c>
      <c r="AR50" s="152">
        <v>26.055999999999997</v>
      </c>
      <c r="AS50" s="152">
        <v>1.5410000000000004</v>
      </c>
      <c r="AT50" s="152">
        <v>0.87800000000000011</v>
      </c>
      <c r="AU50" s="152">
        <v>0.63899999999999935</v>
      </c>
      <c r="AV50" s="152">
        <v>0.71399999999999864</v>
      </c>
      <c r="AW50" s="152">
        <v>0.59499999999999975</v>
      </c>
      <c r="AX50" s="152">
        <v>0.56599999999999895</v>
      </c>
      <c r="AY50" s="152">
        <v>1.0600000000000005</v>
      </c>
      <c r="AZ50" s="152">
        <v>0.57399999999999984</v>
      </c>
      <c r="BA50" s="152">
        <v>0.66600000000000037</v>
      </c>
      <c r="BB50" s="152">
        <v>0.55600000000000094</v>
      </c>
      <c r="BC50" s="152">
        <v>0.55900000000000105</v>
      </c>
      <c r="BD50" s="152">
        <v>0.58900000000000041</v>
      </c>
      <c r="BE50" s="152">
        <v>0.55600000000000005</v>
      </c>
      <c r="BF50" s="152">
        <v>0.49600000000000044</v>
      </c>
      <c r="BG50" s="152">
        <v>0.39800000000000058</v>
      </c>
      <c r="BH50" s="152">
        <v>0.64799999999999969</v>
      </c>
      <c r="BI50" s="152">
        <v>0.43900000000000006</v>
      </c>
      <c r="BJ50" s="152">
        <v>0.55200000000000138</v>
      </c>
      <c r="BK50" s="152">
        <v>0.67499999999999982</v>
      </c>
      <c r="BL50" s="152">
        <v>1.0329999999999995</v>
      </c>
      <c r="BM50" s="152">
        <v>0.95500000000000007</v>
      </c>
      <c r="BN50" s="152">
        <v>0.65500000000000025</v>
      </c>
      <c r="BO50" s="152">
        <v>1.6329999999999991</v>
      </c>
      <c r="BP50" s="152">
        <v>1.5229999999999997</v>
      </c>
      <c r="BQ50" s="152">
        <v>1.3159999999999989</v>
      </c>
      <c r="BR50" s="152">
        <v>1.7509999999999994</v>
      </c>
      <c r="BS50" s="152">
        <v>0.80700000000000038</v>
      </c>
      <c r="BT50" s="152">
        <v>1.2549999999999999</v>
      </c>
      <c r="BU50" s="152">
        <v>1.5010000000000003</v>
      </c>
      <c r="BV50" s="152">
        <v>1.8359999999999994</v>
      </c>
      <c r="BW50" s="152">
        <v>2.7800000000000002</v>
      </c>
      <c r="BX50" s="152">
        <v>3.1079999999999997</v>
      </c>
      <c r="BY50" s="152">
        <v>2.4790000000000001</v>
      </c>
      <c r="BZ50" s="152">
        <v>1.62</v>
      </c>
      <c r="CA50" s="152">
        <v>2.7810000000000006</v>
      </c>
      <c r="CB50" s="152">
        <v>3.3570000000000002</v>
      </c>
      <c r="CC50" s="152">
        <v>2.2219999999999995</v>
      </c>
      <c r="CD50" s="152">
        <v>0.41000000000000014</v>
      </c>
      <c r="CE50" s="152">
        <v>0.40199999999999969</v>
      </c>
      <c r="CF50" s="152">
        <v>0.35699999999999976</v>
      </c>
      <c r="CG50" s="152">
        <v>0.31000000000000005</v>
      </c>
      <c r="CH50" s="152">
        <v>0.30800000000000027</v>
      </c>
      <c r="CI50" s="152">
        <v>0.34899999999999975</v>
      </c>
      <c r="CJ50" s="152">
        <v>0.41299999999999981</v>
      </c>
      <c r="CK50" s="152">
        <v>0.36800000000000033</v>
      </c>
      <c r="CL50" s="152">
        <v>0.47799999999999976</v>
      </c>
      <c r="CM50" s="152">
        <v>0.72799999999999976</v>
      </c>
      <c r="CN50" s="152">
        <v>1.1669999999999998</v>
      </c>
      <c r="CO50" s="152">
        <v>1.0579999999999998</v>
      </c>
      <c r="CP50" s="152">
        <v>0.45999999999999996</v>
      </c>
      <c r="CQ50" s="152">
        <v>0.37199999999999989</v>
      </c>
      <c r="CR50" s="152">
        <v>0.45400000000000063</v>
      </c>
      <c r="CS50" s="152">
        <v>0.32299999999999995</v>
      </c>
      <c r="CT50" s="152">
        <v>0.46300000000000008</v>
      </c>
      <c r="CU50" s="152">
        <v>0.41599999999999993</v>
      </c>
      <c r="CV50" s="152">
        <v>0.35599999999999987</v>
      </c>
      <c r="CW50" s="152">
        <v>0.36299999999999999</v>
      </c>
      <c r="CX50" s="152">
        <v>0.28999999999999959</v>
      </c>
      <c r="CY50" s="152">
        <v>0.55100000000000016</v>
      </c>
      <c r="CZ50" s="152">
        <v>0.41300000000000026</v>
      </c>
      <c r="DA50" s="152">
        <v>0.76300000000000034</v>
      </c>
      <c r="DB50" s="152">
        <v>5.8520000000000003</v>
      </c>
      <c r="DC50" s="152">
        <v>0.31099999999999994</v>
      </c>
      <c r="DD50" s="2"/>
      <c r="DE50" s="2"/>
    </row>
    <row r="51" spans="1:109" ht="11.25" customHeight="1">
      <c r="A51" s="6"/>
      <c r="B51" s="6"/>
      <c r="C51" s="11"/>
      <c r="D51" s="11" t="s">
        <v>5</v>
      </c>
      <c r="E51" s="11"/>
      <c r="F51" s="11"/>
      <c r="G51" s="124" t="s">
        <v>12</v>
      </c>
      <c r="H51" s="152">
        <v>2.226</v>
      </c>
      <c r="I51" s="152">
        <v>2.3540000000000001</v>
      </c>
      <c r="J51" s="152">
        <v>1.7769999999999999</v>
      </c>
      <c r="K51" s="152">
        <v>3.177</v>
      </c>
      <c r="L51" s="152">
        <v>2.4780000000000002</v>
      </c>
      <c r="M51" s="152">
        <v>3.0640000000000001</v>
      </c>
      <c r="N51" s="152">
        <v>2.5870000000000002</v>
      </c>
      <c r="O51" s="152">
        <v>3.3159999999999998</v>
      </c>
      <c r="P51" s="152">
        <v>3.0840000000000001</v>
      </c>
      <c r="Q51" s="152">
        <v>3.222</v>
      </c>
      <c r="R51" s="152">
        <v>2.3570000000000002</v>
      </c>
      <c r="S51" s="152">
        <v>3.536</v>
      </c>
      <c r="T51" s="152">
        <v>3.2210000000000001</v>
      </c>
      <c r="U51" s="152">
        <v>3.6970000000000001</v>
      </c>
      <c r="V51" s="152">
        <v>3.7810000000000001</v>
      </c>
      <c r="W51" s="152">
        <v>4.3390000000000004</v>
      </c>
      <c r="X51" s="152">
        <v>3.508</v>
      </c>
      <c r="Y51" s="152">
        <v>4.6829999999999998</v>
      </c>
      <c r="Z51" s="152">
        <v>3.4689999999999999</v>
      </c>
      <c r="AA51" s="152">
        <v>3.8490000000000002</v>
      </c>
      <c r="AB51" s="152">
        <v>3.2719999999999998</v>
      </c>
      <c r="AC51" s="152">
        <v>3.6640000000000001</v>
      </c>
      <c r="AD51" s="152">
        <v>3.3849999999999998</v>
      </c>
      <c r="AE51" s="152">
        <v>4.3890000000000002</v>
      </c>
      <c r="AF51" s="152">
        <v>4.7919999999999998</v>
      </c>
      <c r="AG51" s="152">
        <v>6.3140000000000001</v>
      </c>
      <c r="AH51" s="152">
        <v>7.3280000000000003</v>
      </c>
      <c r="AI51" s="152">
        <v>4.8090000000000002</v>
      </c>
      <c r="AJ51" s="152">
        <v>5.3319999999999999</v>
      </c>
      <c r="AK51" s="152">
        <v>5.4240000000000004</v>
      </c>
      <c r="AL51" s="152">
        <v>5.0030000000000001</v>
      </c>
      <c r="AM51" s="152">
        <v>8.8629999999999995</v>
      </c>
      <c r="AN51" s="152">
        <v>20.317</v>
      </c>
      <c r="AO51" s="152">
        <v>9.6349999999999998</v>
      </c>
      <c r="AP51" s="152">
        <v>5.9989999999999997</v>
      </c>
      <c r="AQ51" s="152">
        <v>7.4390000000000001</v>
      </c>
      <c r="AR51" s="152">
        <v>32.920999999999999</v>
      </c>
      <c r="AS51" s="152">
        <v>6.5250000000000004</v>
      </c>
      <c r="AT51" s="152">
        <v>6.6390000000000002</v>
      </c>
      <c r="AU51" s="152">
        <v>9.0399999999999991</v>
      </c>
      <c r="AV51" s="152">
        <v>9.4659999999999993</v>
      </c>
      <c r="AW51" s="152">
        <v>8.3529999999999998</v>
      </c>
      <c r="AX51" s="152">
        <v>9.2439999999999998</v>
      </c>
      <c r="AY51" s="152">
        <v>9.1449999999999996</v>
      </c>
      <c r="AZ51" s="152">
        <v>12.946</v>
      </c>
      <c r="BA51" s="152">
        <v>7.8570000000000002</v>
      </c>
      <c r="BB51" s="152">
        <v>8.2200000000000006</v>
      </c>
      <c r="BC51" s="152">
        <v>8.0890000000000004</v>
      </c>
      <c r="BD51" s="152">
        <v>11.788</v>
      </c>
      <c r="BE51" s="152">
        <v>6.0739999999999998</v>
      </c>
      <c r="BF51" s="152">
        <v>6.4720000000000004</v>
      </c>
      <c r="BG51" s="152">
        <v>7.2430000000000003</v>
      </c>
      <c r="BH51" s="152">
        <v>7.032</v>
      </c>
      <c r="BI51" s="152">
        <v>7.8929999999999998</v>
      </c>
      <c r="BJ51" s="152">
        <v>10.48</v>
      </c>
      <c r="BK51" s="152">
        <v>7.0839999999999996</v>
      </c>
      <c r="BL51" s="152">
        <v>9.3219999999999992</v>
      </c>
      <c r="BM51" s="152">
        <v>8.4930000000000003</v>
      </c>
      <c r="BN51" s="152">
        <v>7.2990000000000004</v>
      </c>
      <c r="BO51" s="152">
        <v>11.545999999999999</v>
      </c>
      <c r="BP51" s="152">
        <v>10.731</v>
      </c>
      <c r="BQ51" s="152">
        <v>12.558999999999999</v>
      </c>
      <c r="BR51" s="152">
        <v>7.5469999999999997</v>
      </c>
      <c r="BS51" s="152">
        <v>7.1040000000000001</v>
      </c>
      <c r="BT51" s="152">
        <v>7.5279999999999996</v>
      </c>
      <c r="BU51" s="152">
        <v>6.9409999999999998</v>
      </c>
      <c r="BV51" s="152">
        <v>7.758</v>
      </c>
      <c r="BW51" s="152">
        <v>8.92</v>
      </c>
      <c r="BX51" s="152">
        <v>10.016999999999999</v>
      </c>
      <c r="BY51" s="152">
        <v>8.7270000000000003</v>
      </c>
      <c r="BZ51" s="152">
        <v>8.9670000000000005</v>
      </c>
      <c r="CA51" s="152">
        <v>11.015000000000001</v>
      </c>
      <c r="CB51" s="152">
        <v>10.957000000000001</v>
      </c>
      <c r="CC51" s="152">
        <v>8.6379999999999999</v>
      </c>
      <c r="CD51" s="152">
        <v>3.3119999999999998</v>
      </c>
      <c r="CE51" s="152">
        <v>3.2549999999999999</v>
      </c>
      <c r="CF51" s="152">
        <v>3.5569999999999999</v>
      </c>
      <c r="CG51" s="152">
        <v>2.5110000000000001</v>
      </c>
      <c r="CH51" s="152">
        <v>2.6850000000000001</v>
      </c>
      <c r="CI51" s="152">
        <v>2.7549999999999999</v>
      </c>
      <c r="CJ51" s="152">
        <v>4.0999999999999996</v>
      </c>
      <c r="CK51" s="152">
        <v>4.218</v>
      </c>
      <c r="CL51" s="152">
        <v>4.9989999999999997</v>
      </c>
      <c r="CM51" s="152">
        <v>6.3940000000000001</v>
      </c>
      <c r="CN51" s="152">
        <v>6.335</v>
      </c>
      <c r="CO51" s="152">
        <v>5.6050000000000004</v>
      </c>
      <c r="CP51" s="152">
        <v>5.0590000000000002</v>
      </c>
      <c r="CQ51" s="152">
        <v>6.0789999999999997</v>
      </c>
      <c r="CR51" s="152">
        <v>6.2770000000000001</v>
      </c>
      <c r="CS51" s="152">
        <v>3.258</v>
      </c>
      <c r="CT51" s="152">
        <v>4.6459999999999999</v>
      </c>
      <c r="CU51" s="152">
        <v>2.77</v>
      </c>
      <c r="CV51" s="152">
        <v>3.0409999999999999</v>
      </c>
      <c r="CW51" s="152">
        <v>2.964</v>
      </c>
      <c r="CX51" s="152">
        <v>3.7759999999999998</v>
      </c>
      <c r="CY51" s="152">
        <v>5.8310000000000004</v>
      </c>
      <c r="CZ51" s="152">
        <v>4.2850000000000001</v>
      </c>
      <c r="DA51" s="152">
        <v>4.319</v>
      </c>
      <c r="DB51" s="152">
        <v>8.7729999999999997</v>
      </c>
      <c r="DC51" s="152">
        <v>3.649</v>
      </c>
      <c r="DD51" s="2"/>
      <c r="DE51" s="2"/>
    </row>
    <row r="52" spans="1:109" ht="11.25" customHeight="1">
      <c r="A52" s="6"/>
      <c r="B52" s="6"/>
      <c r="C52" s="11"/>
      <c r="D52" s="11"/>
      <c r="E52" s="11"/>
      <c r="F52" s="11"/>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c r="BZ52" s="152"/>
      <c r="CA52" s="152"/>
      <c r="CB52" s="152"/>
      <c r="CC52" s="152"/>
      <c r="CD52" s="152"/>
      <c r="CE52" s="152"/>
      <c r="CF52" s="152"/>
      <c r="CG52" s="152"/>
      <c r="CH52" s="152"/>
      <c r="CI52" s="152"/>
      <c r="CJ52" s="152"/>
      <c r="CK52" s="152"/>
      <c r="CL52" s="152"/>
      <c r="CM52" s="152"/>
      <c r="CN52" s="152"/>
      <c r="CO52" s="152"/>
      <c r="CP52" s="152"/>
      <c r="CQ52" s="152"/>
      <c r="CR52" s="152"/>
      <c r="CS52" s="152"/>
      <c r="CT52" s="152"/>
      <c r="CU52" s="152"/>
      <c r="CV52" s="152"/>
      <c r="CW52" s="152"/>
      <c r="CX52" s="152"/>
      <c r="CY52" s="152"/>
      <c r="CZ52" s="152"/>
      <c r="DA52" s="152"/>
      <c r="DB52" s="152"/>
      <c r="DC52" s="152"/>
      <c r="DD52" s="2"/>
      <c r="DE52" s="2"/>
    </row>
    <row r="53" spans="1:109" ht="11.25" customHeight="1">
      <c r="A53" s="6"/>
      <c r="B53" s="6"/>
      <c r="C53" s="11" t="s">
        <v>18</v>
      </c>
      <c r="D53" s="2"/>
      <c r="E53" s="11"/>
      <c r="F53" s="11"/>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52"/>
      <c r="BZ53" s="152"/>
      <c r="CA53" s="152"/>
      <c r="CB53" s="152"/>
      <c r="CC53" s="152"/>
      <c r="CD53" s="152"/>
      <c r="CE53" s="152"/>
      <c r="CF53" s="152"/>
      <c r="CG53" s="152"/>
      <c r="CH53" s="152"/>
      <c r="CI53" s="152"/>
      <c r="CJ53" s="152"/>
      <c r="CK53" s="152"/>
      <c r="CL53" s="152"/>
      <c r="CM53" s="152"/>
      <c r="CN53" s="152"/>
      <c r="CO53" s="152"/>
      <c r="CP53" s="152"/>
      <c r="CQ53" s="152"/>
      <c r="CR53" s="152"/>
      <c r="CS53" s="152"/>
      <c r="CT53" s="152"/>
      <c r="CU53" s="152"/>
      <c r="CV53" s="152"/>
      <c r="CW53" s="152"/>
      <c r="CX53" s="152"/>
      <c r="CY53" s="152"/>
      <c r="CZ53" s="152"/>
      <c r="DA53" s="152"/>
      <c r="DB53" s="152"/>
      <c r="DC53" s="152"/>
      <c r="DD53" s="2"/>
      <c r="DE53" s="2"/>
    </row>
    <row r="54" spans="1:109" ht="11.25" customHeight="1">
      <c r="A54" s="6"/>
      <c r="B54" s="6"/>
      <c r="C54" s="11"/>
      <c r="D54" s="11" t="s">
        <v>111</v>
      </c>
      <c r="E54" s="11"/>
      <c r="F54" s="11"/>
      <c r="G54" s="124" t="s">
        <v>0</v>
      </c>
      <c r="H54" s="152">
        <v>1.3368E-2</v>
      </c>
      <c r="I54" s="152">
        <v>4.2134999999999999E-2</v>
      </c>
      <c r="J54" s="152">
        <v>1.5278E-2</v>
      </c>
      <c r="K54" s="152">
        <v>1.5278E-2</v>
      </c>
      <c r="L54" s="152">
        <v>0</v>
      </c>
      <c r="M54" s="152">
        <v>0</v>
      </c>
      <c r="N54" s="152">
        <v>0.06</v>
      </c>
      <c r="O54" s="152">
        <v>2.2575999999999999E-2</v>
      </c>
      <c r="P54" s="152">
        <v>3.3814999999999998E-2</v>
      </c>
      <c r="Q54" s="152">
        <v>5.6751999999999997E-2</v>
      </c>
      <c r="R54" s="152">
        <v>7.9745999999999997E-2</v>
      </c>
      <c r="S54" s="152">
        <v>2.6518E-2</v>
      </c>
      <c r="T54" s="152">
        <v>2.4118000000000001E-2</v>
      </c>
      <c r="U54" s="152">
        <v>1.6299999999999999E-2</v>
      </c>
      <c r="V54" s="152">
        <v>0.108705</v>
      </c>
      <c r="W54" s="152">
        <v>0.01</v>
      </c>
      <c r="X54" s="152">
        <v>6.5936999999999996E-2</v>
      </c>
      <c r="Y54" s="152">
        <v>0.152863</v>
      </c>
      <c r="Z54" s="152">
        <v>0.215225</v>
      </c>
      <c r="AA54" s="152">
        <v>0.23003399999999999</v>
      </c>
      <c r="AB54" s="152">
        <v>0.276698</v>
      </c>
      <c r="AC54" s="152">
        <v>0.112112</v>
      </c>
      <c r="AD54" s="152">
        <v>0.23454800000000001</v>
      </c>
      <c r="AE54" s="152">
        <v>0.28497899999999998</v>
      </c>
      <c r="AF54" s="152">
        <v>0.501363</v>
      </c>
      <c r="AG54" s="152">
        <v>5.5E-2</v>
      </c>
      <c r="AH54" s="152">
        <v>0.364537</v>
      </c>
      <c r="AI54" s="152">
        <v>0.35197099999999998</v>
      </c>
      <c r="AJ54" s="152">
        <v>0.32239899999999999</v>
      </c>
      <c r="AK54" s="152">
        <v>0.243398</v>
      </c>
      <c r="AL54" s="152">
        <v>0.30333599999999999</v>
      </c>
      <c r="AM54" s="152">
        <v>0.133966</v>
      </c>
      <c r="AN54" s="152">
        <v>0.35843000000000003</v>
      </c>
      <c r="AO54" s="152">
        <v>0.32200899999999999</v>
      </c>
      <c r="AP54" s="152">
        <v>0.32456699999999999</v>
      </c>
      <c r="AQ54" s="152">
        <v>0.49243599999999998</v>
      </c>
      <c r="AR54" s="152">
        <v>0.34005000000000002</v>
      </c>
      <c r="AS54" s="152">
        <v>0.33566800000000002</v>
      </c>
      <c r="AT54" s="152">
        <v>0.44731100000000001</v>
      </c>
      <c r="AU54" s="152">
        <v>0.32524799999999998</v>
      </c>
      <c r="AV54" s="152">
        <v>0.25418499999999999</v>
      </c>
      <c r="AW54" s="152">
        <v>1.4293E-2</v>
      </c>
      <c r="AX54" s="152">
        <v>1.2024999999999999E-2</v>
      </c>
      <c r="AY54" s="152">
        <v>1.057E-2</v>
      </c>
      <c r="AZ54" s="152">
        <v>2.223E-2</v>
      </c>
      <c r="BA54" s="152">
        <v>1.057E-2</v>
      </c>
      <c r="BB54" s="152">
        <v>3.3599999999999998E-4</v>
      </c>
      <c r="BC54" s="152">
        <v>1.057E-2</v>
      </c>
      <c r="BD54" s="152">
        <v>2.3424E-2</v>
      </c>
      <c r="BE54" s="152">
        <v>0</v>
      </c>
      <c r="BF54" s="152">
        <v>0</v>
      </c>
      <c r="BG54" s="152">
        <v>5.6214E-2</v>
      </c>
      <c r="BH54" s="152">
        <v>1.045577</v>
      </c>
      <c r="BI54" s="152">
        <v>0.83194999999999997</v>
      </c>
      <c r="BJ54" s="152">
        <v>2.6892529999999999</v>
      </c>
      <c r="BK54" s="152">
        <v>1.7684530000000001</v>
      </c>
      <c r="BL54" s="152">
        <v>2.0982349999999999</v>
      </c>
      <c r="BM54" s="152">
        <v>1.4881420000000001</v>
      </c>
      <c r="BN54" s="152">
        <v>1.8491869999999999</v>
      </c>
      <c r="BO54" s="152">
        <v>2.6659760000000001</v>
      </c>
      <c r="BP54" s="152">
        <v>2.3457240000000001</v>
      </c>
      <c r="BQ54" s="152">
        <v>2.0261619999999998</v>
      </c>
      <c r="BR54" s="152">
        <v>1.572182</v>
      </c>
      <c r="BS54" s="152">
        <v>1.028197</v>
      </c>
      <c r="BT54" s="152">
        <v>1.815615</v>
      </c>
      <c r="BU54" s="152">
        <v>1.5671360000000001</v>
      </c>
      <c r="BV54" s="152">
        <v>1.571107</v>
      </c>
      <c r="BW54" s="152">
        <v>1.5244850000000001</v>
      </c>
      <c r="BX54" s="152">
        <v>1.4512149999999999</v>
      </c>
      <c r="BY54" s="152">
        <v>1.463927</v>
      </c>
      <c r="BZ54" s="152">
        <v>1.2653049999999999</v>
      </c>
      <c r="CA54" s="152">
        <v>1.3394200000000001</v>
      </c>
      <c r="CB54" s="152">
        <v>0.60622100000000001</v>
      </c>
      <c r="CC54" s="152">
        <v>2.121264</v>
      </c>
      <c r="CD54" s="152">
        <v>0.97511599999999998</v>
      </c>
      <c r="CE54" s="152">
        <v>0.34508800000000001</v>
      </c>
      <c r="CF54" s="152">
        <v>0.422342</v>
      </c>
      <c r="CG54" s="152">
        <v>0.45355499999999999</v>
      </c>
      <c r="CH54" s="152">
        <v>0.322571</v>
      </c>
      <c r="CI54" s="152">
        <v>0.55394600000000005</v>
      </c>
      <c r="CJ54" s="152">
        <v>0.15484999999999999</v>
      </c>
      <c r="CK54" s="152">
        <v>0.18205499999999999</v>
      </c>
      <c r="CL54" s="152">
        <v>0.13472600000000001</v>
      </c>
      <c r="CM54" s="152">
        <v>0.13486200000000001</v>
      </c>
      <c r="CN54" s="152">
        <v>0.10977199999999999</v>
      </c>
      <c r="CO54" s="152">
        <v>0.15662200000000001</v>
      </c>
      <c r="CP54" s="152">
        <v>4.3509999999999998E-3</v>
      </c>
      <c r="CQ54" s="152">
        <v>5.0603000000000002E-2</v>
      </c>
      <c r="CR54" s="152">
        <v>6.5991999999999995E-2</v>
      </c>
      <c r="CS54" s="152">
        <v>0.40027499999999999</v>
      </c>
      <c r="CT54" s="152">
        <v>0.19111400000000001</v>
      </c>
      <c r="CU54" s="152">
        <v>8.2830000000000001E-2</v>
      </c>
      <c r="CV54" s="152">
        <v>0.103245</v>
      </c>
      <c r="CW54" s="152">
        <v>7.0968000000000003E-2</v>
      </c>
      <c r="CX54" s="152">
        <v>0.10687099999999999</v>
      </c>
      <c r="CY54" s="152">
        <v>7.3122000000000006E-2</v>
      </c>
      <c r="CZ54" s="152">
        <v>6.4558000000000004E-2</v>
      </c>
      <c r="DA54" s="152">
        <v>4.3973999999999999E-2</v>
      </c>
      <c r="DB54" s="152">
        <v>0.108694</v>
      </c>
      <c r="DC54" s="152">
        <v>9.2844999999999997E-2</v>
      </c>
      <c r="DD54" s="2"/>
      <c r="DE54" s="2"/>
    </row>
    <row r="55" spans="1:109" ht="11.25" customHeight="1">
      <c r="A55" s="6"/>
      <c r="B55" s="6"/>
      <c r="C55" s="11"/>
      <c r="D55" s="11" t="s">
        <v>21</v>
      </c>
      <c r="E55" s="11"/>
      <c r="F55" s="11"/>
      <c r="G55" s="124" t="s">
        <v>0</v>
      </c>
      <c r="H55" s="152">
        <v>6.2130130000000001</v>
      </c>
      <c r="I55" s="152">
        <v>6.5712409999999997</v>
      </c>
      <c r="J55" s="152">
        <v>5.2900720000000003</v>
      </c>
      <c r="K55" s="152">
        <v>8.2535150000000002</v>
      </c>
      <c r="L55" s="152">
        <v>6.8487859999999996</v>
      </c>
      <c r="M55" s="152">
        <v>9.5785370000000007</v>
      </c>
      <c r="N55" s="152">
        <v>6.7829759999999997</v>
      </c>
      <c r="O55" s="152">
        <v>9.8767080000000007</v>
      </c>
      <c r="P55" s="152">
        <v>9.4458540000000006</v>
      </c>
      <c r="Q55" s="152">
        <v>12.947132</v>
      </c>
      <c r="R55" s="152">
        <v>9.2253469999999993</v>
      </c>
      <c r="S55" s="152">
        <v>13.267223</v>
      </c>
      <c r="T55" s="152">
        <v>12.925122999999999</v>
      </c>
      <c r="U55" s="152">
        <v>14.267669</v>
      </c>
      <c r="V55" s="152">
        <v>14.506150999999999</v>
      </c>
      <c r="W55" s="152">
        <v>14.026228</v>
      </c>
      <c r="X55" s="152">
        <v>13.568427</v>
      </c>
      <c r="Y55" s="152">
        <v>16.339480999999999</v>
      </c>
      <c r="Z55" s="152">
        <v>12.226739999999999</v>
      </c>
      <c r="AA55" s="152">
        <v>16.697066</v>
      </c>
      <c r="AB55" s="152">
        <v>10.787243</v>
      </c>
      <c r="AC55" s="152">
        <v>13.944099</v>
      </c>
      <c r="AD55" s="152">
        <v>12.429748999999999</v>
      </c>
      <c r="AE55" s="152">
        <v>16.226150000000001</v>
      </c>
      <c r="AF55" s="152">
        <v>17.371573000000001</v>
      </c>
      <c r="AG55" s="152">
        <v>17.417905000000001</v>
      </c>
      <c r="AH55" s="152">
        <v>16.123847000000001</v>
      </c>
      <c r="AI55" s="152">
        <v>16.140173000000001</v>
      </c>
      <c r="AJ55" s="152">
        <v>19.372945999999999</v>
      </c>
      <c r="AK55" s="152">
        <v>19.530754999999999</v>
      </c>
      <c r="AL55" s="152">
        <v>17.498246000000002</v>
      </c>
      <c r="AM55" s="152">
        <v>15.922046999999999</v>
      </c>
      <c r="AN55" s="152">
        <v>19.531569000000001</v>
      </c>
      <c r="AO55" s="152">
        <v>19.473386000000001</v>
      </c>
      <c r="AP55" s="152">
        <v>19.660554999999999</v>
      </c>
      <c r="AQ55" s="152">
        <v>19.056231</v>
      </c>
      <c r="AR55" s="152">
        <v>18.711416</v>
      </c>
      <c r="AS55" s="152">
        <v>20.389144999999999</v>
      </c>
      <c r="AT55" s="152">
        <v>20.563862</v>
      </c>
      <c r="AU55" s="152">
        <v>24.471592999999999</v>
      </c>
      <c r="AV55" s="152">
        <v>28.027692999999999</v>
      </c>
      <c r="AW55" s="152">
        <v>24.43676</v>
      </c>
      <c r="AX55" s="152">
        <v>27.336945</v>
      </c>
      <c r="AY55" s="152">
        <v>28.529097</v>
      </c>
      <c r="AZ55" s="152">
        <v>24.450271000000001</v>
      </c>
      <c r="BA55" s="152">
        <v>24.283165</v>
      </c>
      <c r="BB55" s="152">
        <v>19.514942000000001</v>
      </c>
      <c r="BC55" s="152">
        <v>25.564999</v>
      </c>
      <c r="BD55" s="152">
        <v>23.347263000000002</v>
      </c>
      <c r="BE55" s="152">
        <v>21.813918000000001</v>
      </c>
      <c r="BF55" s="152">
        <v>21.201425</v>
      </c>
      <c r="BG55" s="152">
        <v>22.939907999999999</v>
      </c>
      <c r="BH55" s="152">
        <v>20.014489999999999</v>
      </c>
      <c r="BI55" s="152">
        <v>22.592925000000001</v>
      </c>
      <c r="BJ55" s="152">
        <v>22.501835</v>
      </c>
      <c r="BK55" s="152">
        <v>20.307929000000001</v>
      </c>
      <c r="BL55" s="152">
        <v>21.405149999999999</v>
      </c>
      <c r="BM55" s="152">
        <v>22.755161999999999</v>
      </c>
      <c r="BN55" s="152">
        <v>16.731075000000001</v>
      </c>
      <c r="BO55" s="152">
        <v>25.830363999999999</v>
      </c>
      <c r="BP55" s="152">
        <v>22.632558</v>
      </c>
      <c r="BQ55" s="152">
        <v>22.070696000000002</v>
      </c>
      <c r="BR55" s="152">
        <v>21.068417</v>
      </c>
      <c r="BS55" s="152">
        <v>20.753114</v>
      </c>
      <c r="BT55" s="152">
        <v>21.139289000000002</v>
      </c>
      <c r="BU55" s="152">
        <v>15.822513000000001</v>
      </c>
      <c r="BV55" s="152">
        <v>18.397516</v>
      </c>
      <c r="BW55" s="152">
        <v>16.708884000000001</v>
      </c>
      <c r="BX55" s="152">
        <v>19.634070999999999</v>
      </c>
      <c r="BY55" s="152">
        <v>17.344245000000001</v>
      </c>
      <c r="BZ55" s="152">
        <v>16.230533999999999</v>
      </c>
      <c r="CA55" s="152">
        <v>16.553699000000002</v>
      </c>
      <c r="CB55" s="152">
        <v>15.998568000000001</v>
      </c>
      <c r="CC55" s="152">
        <v>16.999134999999999</v>
      </c>
      <c r="CD55" s="152">
        <v>8.0555570000000003</v>
      </c>
      <c r="CE55" s="152">
        <v>7.0383509999999996</v>
      </c>
      <c r="CF55" s="152">
        <v>7.6766730000000001</v>
      </c>
      <c r="CG55" s="152">
        <v>5.8380089999999996</v>
      </c>
      <c r="CH55" s="152">
        <v>6.2732330000000003</v>
      </c>
      <c r="CI55" s="152">
        <v>6.5450369999999998</v>
      </c>
      <c r="CJ55" s="152">
        <v>9.1571979999999993</v>
      </c>
      <c r="CK55" s="152">
        <v>10.325988000000001</v>
      </c>
      <c r="CL55" s="152">
        <v>10.284492</v>
      </c>
      <c r="CM55" s="152">
        <v>12.454189</v>
      </c>
      <c r="CN55" s="152">
        <v>12.327864</v>
      </c>
      <c r="CO55" s="152">
        <v>10.873365</v>
      </c>
      <c r="CP55" s="152">
        <v>12.168063999999999</v>
      </c>
      <c r="CQ55" s="152">
        <v>13.913119</v>
      </c>
      <c r="CR55" s="152">
        <v>13.607238000000001</v>
      </c>
      <c r="CS55" s="152">
        <v>10.651432</v>
      </c>
      <c r="CT55" s="152">
        <v>14.610453</v>
      </c>
      <c r="CU55" s="152">
        <v>7.2942039999999997</v>
      </c>
      <c r="CV55" s="152">
        <v>7.820271</v>
      </c>
      <c r="CW55" s="152">
        <v>5.763649</v>
      </c>
      <c r="CX55" s="152">
        <v>8.1576979999999999</v>
      </c>
      <c r="CY55" s="152">
        <v>9.3174770000000002</v>
      </c>
      <c r="CZ55" s="152">
        <v>5.729832</v>
      </c>
      <c r="DA55" s="152">
        <v>4.7660400000000003</v>
      </c>
      <c r="DB55" s="152">
        <v>4.7697209999999997</v>
      </c>
      <c r="DC55" s="152">
        <v>5.8315400000000004</v>
      </c>
      <c r="DD55" s="2"/>
      <c r="DE55" s="2"/>
    </row>
    <row r="56" spans="1:109" ht="11.25" customHeight="1">
      <c r="A56" s="6"/>
      <c r="B56" s="6"/>
      <c r="C56" s="11"/>
      <c r="D56" s="11" t="s">
        <v>112</v>
      </c>
      <c r="E56" s="11"/>
      <c r="F56" s="11"/>
      <c r="G56" s="124" t="s">
        <v>0</v>
      </c>
      <c r="H56" s="152">
        <v>0.79847999999999963</v>
      </c>
      <c r="I56" s="152">
        <v>0.72276400000000063</v>
      </c>
      <c r="J56" s="152">
        <v>0.59185499999999891</v>
      </c>
      <c r="K56" s="152">
        <v>1.1870440000000002</v>
      </c>
      <c r="L56" s="152">
        <v>1.862413000000001</v>
      </c>
      <c r="M56" s="152">
        <v>1.5192449999999997</v>
      </c>
      <c r="N56" s="152">
        <v>1.105957000000001</v>
      </c>
      <c r="O56" s="152">
        <v>1.4873399999999979</v>
      </c>
      <c r="P56" s="152">
        <v>1.1661789999999996</v>
      </c>
      <c r="Q56" s="152">
        <v>0.954403000000001</v>
      </c>
      <c r="R56" s="152">
        <v>0.7894040000000011</v>
      </c>
      <c r="S56" s="152">
        <v>0.71720900000000043</v>
      </c>
      <c r="T56" s="152">
        <v>0.80957600000000163</v>
      </c>
      <c r="U56" s="152">
        <v>0.80712500000000098</v>
      </c>
      <c r="V56" s="152">
        <v>0.87076599999999971</v>
      </c>
      <c r="W56" s="152">
        <v>1.2016660000000012</v>
      </c>
      <c r="X56" s="152">
        <v>1.2437819999999995</v>
      </c>
      <c r="Y56" s="152">
        <v>1.3456679999999999</v>
      </c>
      <c r="Z56" s="152">
        <v>1.1671490000000002</v>
      </c>
      <c r="AA56" s="152">
        <v>1.0694930000000014</v>
      </c>
      <c r="AB56" s="152">
        <v>1.1983890000000006</v>
      </c>
      <c r="AC56" s="152">
        <v>1.4202570000000012</v>
      </c>
      <c r="AD56" s="152">
        <v>1.4311520000000009</v>
      </c>
      <c r="AE56" s="152">
        <v>1.5383490000000002</v>
      </c>
      <c r="AF56" s="152">
        <v>1.8322019999999988</v>
      </c>
      <c r="AG56" s="152">
        <v>3.4567139999999981</v>
      </c>
      <c r="AH56" s="152">
        <v>4.829388999999999</v>
      </c>
      <c r="AI56" s="152">
        <v>2.1522919999999992</v>
      </c>
      <c r="AJ56" s="152">
        <v>1.842448000000001</v>
      </c>
      <c r="AK56" s="152">
        <v>2.2834590000000006</v>
      </c>
      <c r="AL56" s="152">
        <v>1.6787239999999954</v>
      </c>
      <c r="AM56" s="152">
        <v>2.3008389999999999</v>
      </c>
      <c r="AN56" s="152">
        <v>5.9592390000000002</v>
      </c>
      <c r="AO56" s="152">
        <v>3.5464269999999978</v>
      </c>
      <c r="AP56" s="152">
        <v>3.9287480000000023</v>
      </c>
      <c r="AQ56" s="152">
        <v>3.4091409999999982</v>
      </c>
      <c r="AR56" s="152">
        <v>3.1600369999999991</v>
      </c>
      <c r="AS56" s="152">
        <v>3.9975400000000008</v>
      </c>
      <c r="AT56" s="152">
        <v>3.2732270000000021</v>
      </c>
      <c r="AU56" s="152">
        <v>2.2677390000000024</v>
      </c>
      <c r="AV56" s="152">
        <v>2.7863390000000017</v>
      </c>
      <c r="AW56" s="152">
        <v>2.2059650000000026</v>
      </c>
      <c r="AX56" s="152">
        <v>2.2258040000000001</v>
      </c>
      <c r="AY56" s="152">
        <v>2.0810679999999984</v>
      </c>
      <c r="AZ56" s="152">
        <v>2.7842199999999977</v>
      </c>
      <c r="BA56" s="152">
        <v>3.025700999999998</v>
      </c>
      <c r="BB56" s="152">
        <v>2.5471759999999968</v>
      </c>
      <c r="BC56" s="152">
        <v>2.5506509999999984</v>
      </c>
      <c r="BD56" s="152">
        <v>2.6364340000000013</v>
      </c>
      <c r="BE56" s="152">
        <v>2.4378290000000007</v>
      </c>
      <c r="BF56" s="152">
        <v>2.0089059999999996</v>
      </c>
      <c r="BG56" s="152">
        <v>1.6183680000000003</v>
      </c>
      <c r="BH56" s="152">
        <v>3.0576919999999994</v>
      </c>
      <c r="BI56" s="152">
        <v>2.0921209999999988</v>
      </c>
      <c r="BJ56" s="152">
        <v>2.0462199999999982</v>
      </c>
      <c r="BK56" s="152">
        <v>2.7928329999999981</v>
      </c>
      <c r="BL56" s="152">
        <v>2.5754590000000022</v>
      </c>
      <c r="BM56" s="152">
        <v>2.3611250000000013</v>
      </c>
      <c r="BN56" s="152">
        <v>2.0417519999999989</v>
      </c>
      <c r="BO56" s="152">
        <v>3.8615439999999985</v>
      </c>
      <c r="BP56" s="152">
        <v>4.5229770000000009</v>
      </c>
      <c r="BQ56" s="152">
        <v>4.0254829999999977</v>
      </c>
      <c r="BR56" s="152">
        <v>5.8028269999999971</v>
      </c>
      <c r="BS56" s="152">
        <v>3.0594380000000001</v>
      </c>
      <c r="BT56" s="152">
        <v>3.8536649999999959</v>
      </c>
      <c r="BU56" s="152">
        <v>3.901767999999997</v>
      </c>
      <c r="BV56" s="152">
        <v>4.085127</v>
      </c>
      <c r="BW56" s="152">
        <v>6.4164449999999995</v>
      </c>
      <c r="BX56" s="152">
        <v>6.0986809999999991</v>
      </c>
      <c r="BY56" s="152">
        <v>4.2490699999999997</v>
      </c>
      <c r="BZ56" s="152">
        <v>3.2476629999999993</v>
      </c>
      <c r="CA56" s="152">
        <v>5.1345419999999962</v>
      </c>
      <c r="CB56" s="152">
        <v>5.4862460000000013</v>
      </c>
      <c r="CC56" s="152">
        <v>4.0551920000000017</v>
      </c>
      <c r="CD56" s="152">
        <v>1.0749689999999994</v>
      </c>
      <c r="CE56" s="152">
        <v>0.9004600000000007</v>
      </c>
      <c r="CF56" s="152">
        <v>1.2031970000000012</v>
      </c>
      <c r="CG56" s="152">
        <v>1.1177930000000007</v>
      </c>
      <c r="CH56" s="152">
        <v>1.2260739999999997</v>
      </c>
      <c r="CI56" s="152">
        <v>1.1733940000000009</v>
      </c>
      <c r="CJ56" s="152">
        <v>1.0473480000000013</v>
      </c>
      <c r="CK56" s="152">
        <v>1.2848389999999998</v>
      </c>
      <c r="CL56" s="152">
        <v>1.4306659999999987</v>
      </c>
      <c r="CM56" s="152">
        <v>2.1464130000000008</v>
      </c>
      <c r="CN56" s="152">
        <v>3.5516630000000013</v>
      </c>
      <c r="CO56" s="152">
        <v>3.2191749999999999</v>
      </c>
      <c r="CP56" s="152">
        <v>1.5313940000000006</v>
      </c>
      <c r="CQ56" s="152">
        <v>1.693244</v>
      </c>
      <c r="CR56" s="152">
        <v>1.4676980000000004</v>
      </c>
      <c r="CS56" s="152">
        <v>1.4815449999999988</v>
      </c>
      <c r="CT56" s="152">
        <v>1.733295</v>
      </c>
      <c r="CU56" s="152">
        <v>1.5989079999999998</v>
      </c>
      <c r="CV56" s="152">
        <v>1.3853199999999992</v>
      </c>
      <c r="CW56" s="152">
        <v>1.4413350000000005</v>
      </c>
      <c r="CX56" s="152">
        <v>1.1362989999999993</v>
      </c>
      <c r="CY56" s="152">
        <v>2.1359469999999998</v>
      </c>
      <c r="CZ56" s="152">
        <v>1.1996120000000001</v>
      </c>
      <c r="DA56" s="152">
        <v>1.7733029999999994</v>
      </c>
      <c r="DB56" s="152">
        <v>1.2786740000000005</v>
      </c>
      <c r="DC56" s="152">
        <v>1.0450200000000001</v>
      </c>
      <c r="DD56" s="2"/>
      <c r="DE56" s="2"/>
    </row>
    <row r="57" spans="1:109" ht="11.25" customHeight="1">
      <c r="A57" s="6"/>
      <c r="B57" s="6"/>
      <c r="C57" s="78"/>
      <c r="D57" s="78" t="s">
        <v>5</v>
      </c>
      <c r="E57" s="78"/>
      <c r="F57" s="78"/>
      <c r="G57" s="91" t="s">
        <v>0</v>
      </c>
      <c r="H57" s="153">
        <v>7.0248609999999996</v>
      </c>
      <c r="I57" s="153">
        <v>7.3361400000000003</v>
      </c>
      <c r="J57" s="153">
        <v>5.8972049999999996</v>
      </c>
      <c r="K57" s="153">
        <v>9.4558370000000007</v>
      </c>
      <c r="L57" s="153">
        <v>8.7111990000000006</v>
      </c>
      <c r="M57" s="153">
        <v>11.097782</v>
      </c>
      <c r="N57" s="153">
        <v>7.9489330000000002</v>
      </c>
      <c r="O57" s="153">
        <v>11.386623999999999</v>
      </c>
      <c r="P57" s="153">
        <v>10.645848000000001</v>
      </c>
      <c r="Q57" s="153">
        <v>13.958287</v>
      </c>
      <c r="R57" s="153">
        <v>10.094497</v>
      </c>
      <c r="S57" s="153">
        <v>14.010949999999999</v>
      </c>
      <c r="T57" s="153">
        <v>13.758817000000001</v>
      </c>
      <c r="U57" s="153">
        <v>15.091094</v>
      </c>
      <c r="V57" s="153">
        <v>15.485621999999999</v>
      </c>
      <c r="W57" s="153">
        <v>15.237894000000001</v>
      </c>
      <c r="X57" s="153">
        <v>14.878145999999999</v>
      </c>
      <c r="Y57" s="153">
        <v>17.838011999999999</v>
      </c>
      <c r="Z57" s="153">
        <v>13.609114</v>
      </c>
      <c r="AA57" s="153">
        <v>17.996593000000001</v>
      </c>
      <c r="AB57" s="153">
        <v>12.26233</v>
      </c>
      <c r="AC57" s="153">
        <v>15.476468000000001</v>
      </c>
      <c r="AD57" s="153">
        <v>14.095449</v>
      </c>
      <c r="AE57" s="153">
        <v>18.049478000000001</v>
      </c>
      <c r="AF57" s="153">
        <v>19.705138000000002</v>
      </c>
      <c r="AG57" s="153">
        <v>20.929618999999999</v>
      </c>
      <c r="AH57" s="153">
        <v>21.317772999999999</v>
      </c>
      <c r="AI57" s="153">
        <v>18.644435999999999</v>
      </c>
      <c r="AJ57" s="153">
        <v>21.537793000000001</v>
      </c>
      <c r="AK57" s="153">
        <v>22.057611999999999</v>
      </c>
      <c r="AL57" s="153">
        <v>19.480305999999999</v>
      </c>
      <c r="AM57" s="153">
        <v>18.356852</v>
      </c>
      <c r="AN57" s="153">
        <v>25.849238</v>
      </c>
      <c r="AO57" s="153">
        <v>23.341822000000001</v>
      </c>
      <c r="AP57" s="153">
        <v>23.913869999999999</v>
      </c>
      <c r="AQ57" s="153">
        <v>22.957808</v>
      </c>
      <c r="AR57" s="153">
        <v>22.211503</v>
      </c>
      <c r="AS57" s="153">
        <v>24.722352999999998</v>
      </c>
      <c r="AT57" s="153">
        <v>24.284400000000002</v>
      </c>
      <c r="AU57" s="153">
        <v>27.064579999999999</v>
      </c>
      <c r="AV57" s="153">
        <v>31.068217000000001</v>
      </c>
      <c r="AW57" s="153">
        <v>26.657018000000001</v>
      </c>
      <c r="AX57" s="153">
        <v>29.574774000000001</v>
      </c>
      <c r="AY57" s="153">
        <v>30.620735</v>
      </c>
      <c r="AZ57" s="153">
        <v>27.256720999999999</v>
      </c>
      <c r="BA57" s="153">
        <v>27.319436</v>
      </c>
      <c r="BB57" s="153">
        <v>22.062453999999999</v>
      </c>
      <c r="BC57" s="153">
        <v>28.12622</v>
      </c>
      <c r="BD57" s="153">
        <v>26.007121000000001</v>
      </c>
      <c r="BE57" s="153">
        <v>24.251747000000002</v>
      </c>
      <c r="BF57" s="153">
        <v>23.210331</v>
      </c>
      <c r="BG57" s="153">
        <v>24.61449</v>
      </c>
      <c r="BH57" s="153">
        <v>24.117759</v>
      </c>
      <c r="BI57" s="153">
        <v>25.516995999999999</v>
      </c>
      <c r="BJ57" s="153">
        <v>27.237307999999999</v>
      </c>
      <c r="BK57" s="153">
        <v>24.869215000000001</v>
      </c>
      <c r="BL57" s="153">
        <v>26.078844</v>
      </c>
      <c r="BM57" s="153">
        <v>26.604429</v>
      </c>
      <c r="BN57" s="153">
        <v>20.622014</v>
      </c>
      <c r="BO57" s="153">
        <v>32.357883999999999</v>
      </c>
      <c r="BP57" s="153">
        <v>29.501259000000001</v>
      </c>
      <c r="BQ57" s="153">
        <v>28.122340999999999</v>
      </c>
      <c r="BR57" s="153">
        <v>28.443425999999999</v>
      </c>
      <c r="BS57" s="153">
        <v>24.840748999999999</v>
      </c>
      <c r="BT57" s="153">
        <v>26.808568999999999</v>
      </c>
      <c r="BU57" s="153">
        <v>21.291416999999999</v>
      </c>
      <c r="BV57" s="153">
        <v>24.053750000000001</v>
      </c>
      <c r="BW57" s="153">
        <v>24.649813999999999</v>
      </c>
      <c r="BX57" s="153">
        <v>27.183966999999999</v>
      </c>
      <c r="BY57" s="153">
        <v>23.057241999999999</v>
      </c>
      <c r="BZ57" s="153">
        <v>20.743501999999999</v>
      </c>
      <c r="CA57" s="153">
        <v>23.027660999999998</v>
      </c>
      <c r="CB57" s="153">
        <v>22.091035000000002</v>
      </c>
      <c r="CC57" s="153">
        <v>23.175591000000001</v>
      </c>
      <c r="CD57" s="153">
        <v>10.105642</v>
      </c>
      <c r="CE57" s="153">
        <v>8.2838989999999999</v>
      </c>
      <c r="CF57" s="153">
        <v>9.3022120000000008</v>
      </c>
      <c r="CG57" s="153">
        <v>7.409357</v>
      </c>
      <c r="CH57" s="153">
        <v>7.8218779999999999</v>
      </c>
      <c r="CI57" s="153">
        <v>8.2723770000000005</v>
      </c>
      <c r="CJ57" s="153">
        <v>10.359396</v>
      </c>
      <c r="CK57" s="153">
        <v>11.792882000000001</v>
      </c>
      <c r="CL57" s="153">
        <v>11.849883999999999</v>
      </c>
      <c r="CM57" s="153">
        <v>14.735464</v>
      </c>
      <c r="CN57" s="153">
        <v>15.989299000000001</v>
      </c>
      <c r="CO57" s="153">
        <v>14.249162</v>
      </c>
      <c r="CP57" s="153">
        <v>13.703809</v>
      </c>
      <c r="CQ57" s="153">
        <v>15.656966000000001</v>
      </c>
      <c r="CR57" s="153">
        <v>15.140928000000001</v>
      </c>
      <c r="CS57" s="153">
        <v>12.533251999999999</v>
      </c>
      <c r="CT57" s="153">
        <v>16.534862</v>
      </c>
      <c r="CU57" s="153">
        <v>8.9759419999999999</v>
      </c>
      <c r="CV57" s="153">
        <v>9.3088359999999994</v>
      </c>
      <c r="CW57" s="153">
        <v>7.2759520000000002</v>
      </c>
      <c r="CX57" s="153">
        <v>9.4008679999999991</v>
      </c>
      <c r="CY57" s="153">
        <v>11.526546</v>
      </c>
      <c r="CZ57" s="153">
        <v>6.9940020000000001</v>
      </c>
      <c r="DA57" s="153">
        <v>6.5833170000000001</v>
      </c>
      <c r="DB57" s="153">
        <v>6.157089</v>
      </c>
      <c r="DC57" s="153">
        <v>6.9694050000000001</v>
      </c>
      <c r="DD57" s="2"/>
      <c r="DE57" s="2"/>
    </row>
    <row r="58" spans="1:109" ht="21" customHeight="1">
      <c r="C58" s="172"/>
      <c r="D58" s="172"/>
      <c r="E58" s="172"/>
      <c r="F58" s="172"/>
      <c r="G58" s="120"/>
      <c r="H58" s="189" t="s">
        <v>290</v>
      </c>
      <c r="I58" s="189"/>
      <c r="J58" s="189"/>
      <c r="K58" s="189"/>
      <c r="L58" s="189"/>
      <c r="M58" s="189"/>
      <c r="N58" s="189"/>
      <c r="O58" s="189"/>
      <c r="P58" s="189"/>
      <c r="Q58" s="189"/>
      <c r="R58" s="189" t="s">
        <v>290</v>
      </c>
      <c r="S58" s="189"/>
      <c r="T58" s="189"/>
      <c r="U58" s="189"/>
      <c r="V58" s="189"/>
      <c r="W58" s="189"/>
      <c r="X58" s="189"/>
      <c r="Y58" s="189"/>
      <c r="Z58" s="189"/>
      <c r="AA58" s="189"/>
      <c r="AB58" s="189" t="s">
        <v>290</v>
      </c>
      <c r="AC58" s="189"/>
      <c r="AD58" s="189"/>
      <c r="AE58" s="189"/>
      <c r="AF58" s="189"/>
      <c r="AG58" s="189"/>
      <c r="AH58" s="189"/>
      <c r="AI58" s="189"/>
      <c r="AJ58" s="189"/>
      <c r="AK58" s="189"/>
      <c r="AL58" s="189" t="s">
        <v>290</v>
      </c>
      <c r="AM58" s="189"/>
      <c r="AN58" s="189"/>
      <c r="AO58" s="189"/>
      <c r="AP58" s="189"/>
      <c r="AQ58" s="189"/>
      <c r="AR58" s="189"/>
      <c r="AS58" s="189"/>
      <c r="AT58" s="189"/>
      <c r="AU58" s="189"/>
      <c r="AV58" s="189" t="s">
        <v>290</v>
      </c>
      <c r="AW58" s="189"/>
      <c r="AX58" s="189"/>
      <c r="AY58" s="189"/>
      <c r="AZ58" s="189"/>
      <c r="BA58" s="189"/>
      <c r="BB58" s="189"/>
      <c r="BC58" s="189"/>
      <c r="BD58" s="189"/>
      <c r="BE58" s="189"/>
      <c r="BF58" s="189" t="s">
        <v>290</v>
      </c>
      <c r="BG58" s="189"/>
      <c r="BH58" s="189"/>
      <c r="BI58" s="189"/>
      <c r="BJ58" s="189"/>
      <c r="BK58" s="189"/>
      <c r="BL58" s="189"/>
      <c r="BM58" s="189"/>
      <c r="BN58" s="189"/>
      <c r="BO58" s="189"/>
      <c r="BP58" s="189" t="s">
        <v>290</v>
      </c>
      <c r="BQ58" s="189"/>
      <c r="BR58" s="189"/>
      <c r="BS58" s="189"/>
      <c r="BT58" s="189"/>
      <c r="BU58" s="189"/>
      <c r="BV58" s="189"/>
      <c r="BW58" s="189"/>
      <c r="BX58" s="189"/>
      <c r="BY58" s="189"/>
      <c r="BZ58" s="189" t="s">
        <v>290</v>
      </c>
      <c r="CA58" s="189"/>
      <c r="CB58" s="189"/>
      <c r="CC58" s="189"/>
      <c r="CD58" s="189"/>
      <c r="CE58" s="189"/>
      <c r="CF58" s="189"/>
      <c r="CG58" s="189"/>
      <c r="CH58" s="189"/>
      <c r="CI58" s="189"/>
      <c r="CJ58" s="189" t="s">
        <v>290</v>
      </c>
      <c r="CK58" s="189"/>
      <c r="CL58" s="189"/>
      <c r="CM58" s="189"/>
      <c r="CN58" s="189"/>
      <c r="CO58" s="189"/>
      <c r="CP58" s="189"/>
      <c r="CQ58" s="189"/>
      <c r="CR58" s="189"/>
      <c r="CS58" s="189"/>
      <c r="CT58" s="189" t="s">
        <v>290</v>
      </c>
      <c r="CU58" s="189"/>
      <c r="CV58" s="189"/>
      <c r="CW58" s="189"/>
      <c r="CX58" s="189"/>
      <c r="CY58" s="189"/>
      <c r="CZ58" s="189"/>
      <c r="DA58" s="189"/>
      <c r="DB58" s="189"/>
      <c r="DC58" s="189"/>
      <c r="DD58" s="2"/>
      <c r="DE58" s="2"/>
    </row>
    <row r="59" spans="1:109" ht="11.25" customHeight="1">
      <c r="A59" s="6"/>
      <c r="B59" s="6"/>
      <c r="C59" s="11"/>
      <c r="D59" s="11"/>
      <c r="E59" s="11"/>
      <c r="F59" s="11"/>
      <c r="H59" s="144"/>
      <c r="I59" s="144"/>
      <c r="J59" s="144"/>
      <c r="K59" s="144"/>
      <c r="L59" s="144"/>
      <c r="M59" s="144"/>
      <c r="N59" s="144"/>
      <c r="P59" s="144"/>
      <c r="Q59" s="144"/>
      <c r="R59" s="144"/>
      <c r="S59" s="144"/>
      <c r="T59" s="144"/>
      <c r="U59" s="144"/>
      <c r="V59" s="144"/>
      <c r="W59" s="144"/>
      <c r="X59" s="144"/>
      <c r="Y59" s="144"/>
      <c r="AA59" s="144"/>
      <c r="AB59" s="144"/>
      <c r="AC59" s="144"/>
      <c r="AD59" s="144"/>
      <c r="AE59" s="144"/>
      <c r="AF59" s="144"/>
      <c r="AG59" s="144"/>
      <c r="AH59" s="144"/>
      <c r="AI59" s="144"/>
      <c r="AJ59" s="144"/>
      <c r="AL59" s="144"/>
      <c r="AM59" s="144"/>
      <c r="AN59" s="144"/>
      <c r="AO59" s="144"/>
      <c r="AP59" s="144"/>
      <c r="AQ59" s="144"/>
      <c r="AR59" s="144"/>
      <c r="AS59" s="144"/>
      <c r="AT59" s="144"/>
      <c r="AU59" s="144"/>
      <c r="AW59" s="144"/>
      <c r="AX59" s="144"/>
      <c r="AY59" s="144"/>
      <c r="AZ59" s="144"/>
      <c r="BA59" s="144"/>
      <c r="BB59" s="144"/>
      <c r="BC59" s="144"/>
      <c r="BD59" s="144"/>
      <c r="BE59" s="144"/>
      <c r="BF59" s="144"/>
      <c r="BH59" s="144"/>
      <c r="BI59" s="144"/>
      <c r="BJ59" s="144"/>
      <c r="BK59" s="144"/>
      <c r="BL59" s="144"/>
      <c r="BM59" s="144"/>
      <c r="BN59" s="144"/>
      <c r="BO59" s="144"/>
      <c r="BP59" s="144"/>
      <c r="BQ59" s="144"/>
      <c r="BS59" s="144"/>
      <c r="BT59" s="144"/>
      <c r="BU59" s="144"/>
      <c r="BV59" s="144"/>
      <c r="BW59" s="144"/>
      <c r="BX59" s="144"/>
      <c r="BY59" s="144"/>
      <c r="BZ59" s="144"/>
      <c r="CA59" s="144"/>
      <c r="CB59" s="144"/>
      <c r="CD59" s="144"/>
      <c r="CE59" s="144"/>
      <c r="CF59" s="144"/>
      <c r="CG59" s="144"/>
      <c r="CH59" s="144"/>
      <c r="CI59" s="144"/>
      <c r="CJ59" s="144"/>
      <c r="CK59" s="144"/>
      <c r="CL59" s="144"/>
      <c r="CM59" s="144"/>
      <c r="CO59" s="144"/>
      <c r="CP59" s="144"/>
      <c r="CQ59" s="144"/>
      <c r="CR59" s="144"/>
      <c r="CS59" s="144"/>
      <c r="CT59" s="144"/>
      <c r="CU59" s="144"/>
      <c r="CV59" s="144"/>
      <c r="CW59" s="144"/>
      <c r="CX59" s="144"/>
      <c r="CY59" s="144"/>
      <c r="CZ59" s="144"/>
      <c r="DA59" s="144"/>
      <c r="DB59" s="2"/>
      <c r="DC59" s="2"/>
      <c r="DD59" s="2"/>
      <c r="DE59" s="2"/>
    </row>
    <row r="60" spans="1:109" ht="11.25" customHeight="1">
      <c r="A60" s="6"/>
      <c r="B60" s="6"/>
      <c r="C60" s="11"/>
      <c r="D60" s="11"/>
      <c r="E60" s="11"/>
      <c r="F60" s="11"/>
      <c r="H60" s="144"/>
      <c r="I60" s="144"/>
      <c r="J60" s="144"/>
      <c r="K60" s="144"/>
      <c r="L60" s="144"/>
      <c r="M60" s="144"/>
      <c r="N60" s="144"/>
      <c r="P60" s="144"/>
      <c r="Q60" s="144"/>
      <c r="R60" s="144"/>
      <c r="S60" s="144"/>
      <c r="T60" s="144"/>
      <c r="U60" s="144"/>
      <c r="V60" s="144"/>
      <c r="W60" s="144"/>
      <c r="X60" s="144"/>
      <c r="Y60" s="144"/>
      <c r="AA60" s="144"/>
      <c r="AB60" s="144"/>
      <c r="AC60" s="144"/>
      <c r="AD60" s="144"/>
      <c r="AE60" s="144"/>
      <c r="AF60" s="144"/>
      <c r="AG60" s="144"/>
      <c r="AH60" s="144"/>
      <c r="AI60" s="144"/>
      <c r="AJ60" s="144"/>
      <c r="AL60" s="144"/>
      <c r="AM60" s="144"/>
      <c r="AN60" s="144"/>
      <c r="AO60" s="144"/>
      <c r="AP60" s="144"/>
      <c r="AQ60" s="144"/>
      <c r="AR60" s="144"/>
      <c r="AS60" s="144"/>
      <c r="AT60" s="144"/>
      <c r="AU60" s="144"/>
      <c r="AW60" s="144"/>
      <c r="AX60" s="144"/>
      <c r="AY60" s="144"/>
      <c r="AZ60" s="144"/>
      <c r="BA60" s="144"/>
      <c r="BB60" s="144"/>
      <c r="BC60" s="144"/>
      <c r="BD60" s="144"/>
      <c r="BE60" s="144"/>
      <c r="BF60" s="144"/>
      <c r="BH60" s="144"/>
      <c r="BI60" s="144"/>
      <c r="BJ60" s="144"/>
      <c r="BK60" s="144"/>
      <c r="BL60" s="144"/>
      <c r="BM60" s="144"/>
      <c r="BN60" s="144"/>
      <c r="BO60" s="144"/>
      <c r="BP60" s="144"/>
      <c r="BQ60" s="144"/>
      <c r="BS60" s="144"/>
      <c r="BT60" s="144"/>
      <c r="BU60" s="144"/>
      <c r="BV60" s="144"/>
      <c r="BW60" s="144"/>
      <c r="BX60" s="144"/>
      <c r="BY60" s="144"/>
      <c r="BZ60" s="144"/>
      <c r="CA60" s="144"/>
      <c r="CB60" s="144"/>
      <c r="CD60" s="144"/>
      <c r="CE60" s="144"/>
      <c r="CF60" s="144"/>
      <c r="CG60" s="144"/>
      <c r="CH60" s="144"/>
      <c r="CI60" s="144"/>
      <c r="CJ60" s="144"/>
      <c r="CK60" s="144"/>
      <c r="CL60" s="144"/>
      <c r="CM60" s="144"/>
      <c r="CO60" s="144"/>
      <c r="CP60" s="144"/>
      <c r="CQ60" s="144"/>
      <c r="CR60" s="144"/>
      <c r="CS60" s="144"/>
      <c r="CT60" s="144"/>
      <c r="CU60" s="144"/>
      <c r="CV60" s="144"/>
      <c r="CW60" s="144"/>
      <c r="CX60" s="144"/>
      <c r="CY60" s="144"/>
      <c r="CZ60" s="144"/>
      <c r="DA60" s="144"/>
      <c r="DB60" s="2"/>
      <c r="DC60" s="2"/>
      <c r="DD60" s="2"/>
      <c r="DE60" s="2"/>
    </row>
    <row r="61" spans="1:109" ht="11.25" customHeight="1">
      <c r="A61" s="6"/>
      <c r="B61" s="6"/>
      <c r="C61" s="10" t="s">
        <v>162</v>
      </c>
      <c r="D61" s="2"/>
      <c r="E61" s="11"/>
      <c r="F61" s="11"/>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2"/>
      <c r="DC61" s="2"/>
      <c r="DD61" s="2"/>
      <c r="DE61" s="2"/>
    </row>
    <row r="62" spans="1:109" s="1" customFormat="1" ht="11.25" customHeight="1">
      <c r="A62" s="51"/>
      <c r="B62" s="51"/>
      <c r="C62" s="11" t="s">
        <v>3</v>
      </c>
      <c r="E62" s="11"/>
      <c r="F62" s="11"/>
      <c r="G62" s="124"/>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43"/>
      <c r="CS62" s="19"/>
      <c r="CT62" s="19"/>
      <c r="CU62" s="19"/>
      <c r="CV62" s="43"/>
      <c r="CW62" s="43"/>
      <c r="CX62" s="43"/>
      <c r="CY62" s="43"/>
      <c r="CZ62" s="128"/>
      <c r="DA62" s="128"/>
    </row>
    <row r="63" spans="1:109" s="1" customFormat="1" ht="11.25" customHeight="1">
      <c r="A63" s="51"/>
      <c r="B63" s="51"/>
      <c r="C63" s="11"/>
      <c r="D63" s="11" t="s">
        <v>23</v>
      </c>
      <c r="E63" s="11"/>
      <c r="F63" s="11"/>
      <c r="G63" s="124" t="s">
        <v>12</v>
      </c>
      <c r="H63" s="152">
        <v>4.2050000000000001</v>
      </c>
      <c r="I63" s="152">
        <v>1.5469999999999999</v>
      </c>
      <c r="J63" s="152">
        <v>3.895</v>
      </c>
      <c r="K63" s="152">
        <v>9.4160000000000004</v>
      </c>
      <c r="L63" s="152">
        <v>0.81200000000000006</v>
      </c>
      <c r="M63" s="152">
        <v>3.7</v>
      </c>
      <c r="N63" s="152">
        <v>2.5</v>
      </c>
      <c r="O63" s="152">
        <v>1.097</v>
      </c>
      <c r="P63" s="152">
        <v>0.747</v>
      </c>
      <c r="Q63" s="152">
        <v>1.0129999999999999</v>
      </c>
      <c r="R63" s="152">
        <v>0.67700000000000005</v>
      </c>
      <c r="S63" s="152">
        <v>0.70008199999999998</v>
      </c>
      <c r="T63" s="152">
        <v>1.8191679999999999</v>
      </c>
      <c r="U63" s="152">
        <v>3.996</v>
      </c>
      <c r="V63" s="152">
        <v>9.7210000000000001</v>
      </c>
      <c r="W63" s="152">
        <v>13.853999999999999</v>
      </c>
      <c r="X63" s="152">
        <v>12.172000000000001</v>
      </c>
      <c r="Y63" s="152">
        <v>11.509</v>
      </c>
      <c r="Z63" s="152">
        <v>19.62</v>
      </c>
      <c r="AA63" s="152">
        <v>37.17</v>
      </c>
      <c r="AB63" s="152">
        <v>27.407035</v>
      </c>
      <c r="AC63" s="152">
        <v>12.436999999999999</v>
      </c>
      <c r="AD63" s="152">
        <v>21.536000000000001</v>
      </c>
      <c r="AE63" s="152">
        <v>12.869</v>
      </c>
      <c r="AF63" s="152">
        <v>9.8729999999999993</v>
      </c>
      <c r="AG63" s="152">
        <v>7.2022750000000002</v>
      </c>
      <c r="AH63" s="152">
        <v>14.471715</v>
      </c>
      <c r="AI63" s="152">
        <v>19.886254999999998</v>
      </c>
      <c r="AJ63" s="152">
        <v>7.403931</v>
      </c>
      <c r="AK63" s="152">
        <v>9.673</v>
      </c>
      <c r="AL63" s="152">
        <v>31.302025</v>
      </c>
      <c r="AM63" s="152">
        <v>29.542000000000002</v>
      </c>
      <c r="AN63" s="152">
        <v>33.384</v>
      </c>
      <c r="AO63" s="152">
        <v>30.091999999999999</v>
      </c>
      <c r="AP63" s="152">
        <v>18.207999999999998</v>
      </c>
      <c r="AQ63" s="152">
        <v>17.995000000000001</v>
      </c>
      <c r="AR63" s="152">
        <v>13.616</v>
      </c>
      <c r="AS63" s="152">
        <v>26.02</v>
      </c>
      <c r="AT63" s="152">
        <v>48.837000000000003</v>
      </c>
      <c r="AU63" s="152">
        <v>35.460999999999999</v>
      </c>
      <c r="AV63" s="152">
        <v>14.045</v>
      </c>
      <c r="AW63" s="152">
        <v>13.669</v>
      </c>
      <c r="AX63" s="152">
        <v>13.77</v>
      </c>
      <c r="AY63" s="152">
        <v>18.936</v>
      </c>
      <c r="AZ63" s="152">
        <v>12.026999999999999</v>
      </c>
      <c r="BA63" s="152">
        <v>11.068</v>
      </c>
      <c r="BB63" s="152">
        <v>13.803000000000001</v>
      </c>
      <c r="BC63" s="152">
        <v>22.542999999999999</v>
      </c>
      <c r="BD63" s="152">
        <v>23.052</v>
      </c>
      <c r="BE63" s="152">
        <v>19.847999999999999</v>
      </c>
      <c r="BF63" s="152">
        <v>18.033999999999999</v>
      </c>
      <c r="BG63" s="152">
        <v>23.07</v>
      </c>
      <c r="BH63" s="152">
        <v>27.484000000000002</v>
      </c>
      <c r="BI63" s="152">
        <v>15.686999999999999</v>
      </c>
      <c r="BJ63" s="152">
        <v>17.097000000000001</v>
      </c>
      <c r="BK63" s="152">
        <v>23.140999999999998</v>
      </c>
      <c r="BL63" s="152">
        <v>18.411999999999999</v>
      </c>
      <c r="BM63" s="152">
        <v>11.36154</v>
      </c>
      <c r="BN63" s="152">
        <v>9.4597110000000004</v>
      </c>
      <c r="BO63" s="152">
        <v>17.614999999999998</v>
      </c>
      <c r="BP63" s="152">
        <v>10.195</v>
      </c>
      <c r="BQ63" s="152">
        <v>10.785</v>
      </c>
      <c r="BR63" s="152">
        <v>19.393999999999998</v>
      </c>
      <c r="BS63" s="152">
        <v>26.986999999999998</v>
      </c>
      <c r="BT63" s="152">
        <v>17.004000000000001</v>
      </c>
      <c r="BU63" s="152">
        <v>21.69</v>
      </c>
      <c r="BV63" s="152">
        <v>29.396000000000001</v>
      </c>
      <c r="BW63" s="152">
        <v>13.862</v>
      </c>
      <c r="BX63" s="152">
        <v>15.414999999999999</v>
      </c>
      <c r="BY63" s="152">
        <v>27.550999999999998</v>
      </c>
      <c r="BZ63" s="152">
        <v>30.915429</v>
      </c>
      <c r="CA63" s="152">
        <v>34.725999999999999</v>
      </c>
      <c r="CB63" s="152">
        <v>16.062999999999999</v>
      </c>
      <c r="CC63" s="152">
        <v>23.084</v>
      </c>
      <c r="CD63" s="152">
        <v>31.684000000000001</v>
      </c>
      <c r="CE63" s="152">
        <v>39.686</v>
      </c>
      <c r="CF63" s="152">
        <v>27.061</v>
      </c>
      <c r="CG63" s="152">
        <v>16.622</v>
      </c>
      <c r="CH63" s="152">
        <v>24.795999999999999</v>
      </c>
      <c r="CI63" s="152">
        <v>32.223999999999997</v>
      </c>
      <c r="CJ63" s="152">
        <v>34.137999999999998</v>
      </c>
      <c r="CK63" s="152">
        <v>28.277000000000001</v>
      </c>
      <c r="CL63" s="152">
        <v>30.998999999999999</v>
      </c>
      <c r="CM63" s="152">
        <v>36.36</v>
      </c>
      <c r="CN63" s="152">
        <v>26.07</v>
      </c>
      <c r="CO63" s="152">
        <v>29.956</v>
      </c>
      <c r="CP63" s="152">
        <v>24.334</v>
      </c>
      <c r="CQ63" s="152">
        <v>38.871000000000002</v>
      </c>
      <c r="CR63" s="152">
        <v>35.838000000000001</v>
      </c>
      <c r="CS63" s="152">
        <v>27.131</v>
      </c>
      <c r="CT63" s="152">
        <v>35.185000000000002</v>
      </c>
      <c r="CU63" s="152">
        <v>48.021000000000001</v>
      </c>
      <c r="CV63" s="152">
        <v>42.502000000000002</v>
      </c>
      <c r="CW63" s="152">
        <v>30.225999999999999</v>
      </c>
      <c r="CX63" s="152">
        <v>54.404000000000003</v>
      </c>
      <c r="CY63" s="152">
        <v>36.015000000000001</v>
      </c>
      <c r="CZ63" s="152">
        <v>26.879000000000001</v>
      </c>
      <c r="DA63" s="152">
        <v>13.722</v>
      </c>
      <c r="DB63" s="152">
        <v>31.023</v>
      </c>
      <c r="DC63" s="152">
        <v>48.697000000000003</v>
      </c>
    </row>
    <row r="64" spans="1:109" s="1" customFormat="1" ht="11.25" customHeight="1">
      <c r="A64" s="51"/>
      <c r="B64" s="51"/>
      <c r="C64" s="11"/>
      <c r="D64" s="11" t="s">
        <v>167</v>
      </c>
      <c r="E64" s="11"/>
      <c r="F64" s="11"/>
      <c r="G64" s="124" t="s">
        <v>12</v>
      </c>
      <c r="H64" s="152">
        <v>3.0920000000000001</v>
      </c>
      <c r="I64" s="152">
        <v>3.218</v>
      </c>
      <c r="J64" s="152">
        <v>1.976</v>
      </c>
      <c r="K64" s="152">
        <v>4.5585000000000004</v>
      </c>
      <c r="L64" s="152">
        <v>4.2679999999999998</v>
      </c>
      <c r="M64" s="152">
        <v>2.0030000000000001</v>
      </c>
      <c r="N64" s="152">
        <v>0.90600000000000003</v>
      </c>
      <c r="O64" s="152">
        <v>1.913</v>
      </c>
      <c r="P64" s="152">
        <v>0.96499999999999997</v>
      </c>
      <c r="Q64" s="152">
        <v>0.54200000000000004</v>
      </c>
      <c r="R64" s="152">
        <v>5.3209999999999997</v>
      </c>
      <c r="S64" s="152">
        <v>2.871</v>
      </c>
      <c r="T64" s="152">
        <v>3.08</v>
      </c>
      <c r="U64" s="152">
        <v>1.786</v>
      </c>
      <c r="V64" s="152">
        <v>2.3820000000000001</v>
      </c>
      <c r="W64" s="152">
        <v>4.399</v>
      </c>
      <c r="X64" s="152">
        <v>4.5570000000000004</v>
      </c>
      <c r="Y64" s="152">
        <v>1.893</v>
      </c>
      <c r="Z64" s="152">
        <v>7.0519999999999996</v>
      </c>
      <c r="AA64" s="152">
        <v>6.3230000000000004</v>
      </c>
      <c r="AB64" s="152">
        <v>3.86</v>
      </c>
      <c r="AC64" s="152">
        <v>3.8570000000000002</v>
      </c>
      <c r="AD64" s="152">
        <v>1.7629999999999999</v>
      </c>
      <c r="AE64" s="152">
        <v>1.7649999999999999</v>
      </c>
      <c r="AF64" s="152">
        <v>3.2050000000000001</v>
      </c>
      <c r="AG64" s="152">
        <v>2.5329999999999999</v>
      </c>
      <c r="AH64" s="152">
        <v>8.907</v>
      </c>
      <c r="AI64" s="152">
        <v>10.587005</v>
      </c>
      <c r="AJ64" s="152">
        <v>2.391</v>
      </c>
      <c r="AK64" s="152">
        <v>6.0010000000000003</v>
      </c>
      <c r="AL64" s="152">
        <v>4.8739999999999997</v>
      </c>
      <c r="AM64" s="152">
        <v>5.7796000000000003</v>
      </c>
      <c r="AN64" s="152">
        <v>2.2229999999999999</v>
      </c>
      <c r="AO64" s="152">
        <v>2.7789999999999999</v>
      </c>
      <c r="AP64" s="152">
        <v>0.94299999999999995</v>
      </c>
      <c r="AQ64" s="152">
        <v>2.7549999999999999</v>
      </c>
      <c r="AR64" s="152">
        <v>2.3730000000000002</v>
      </c>
      <c r="AS64" s="152">
        <v>2.669</v>
      </c>
      <c r="AT64" s="152">
        <v>4.1870000000000003</v>
      </c>
      <c r="AU64" s="152">
        <v>5.6029999999999998</v>
      </c>
      <c r="AV64" s="152">
        <v>5.7160000000000002</v>
      </c>
      <c r="AW64" s="152">
        <v>7.835</v>
      </c>
      <c r="AX64" s="152">
        <v>6.9420409999999997</v>
      </c>
      <c r="AY64" s="152">
        <v>6.9539999999999997</v>
      </c>
      <c r="AZ64" s="152">
        <v>6.2569999999999997</v>
      </c>
      <c r="BA64" s="152">
        <v>5.5529999999999999</v>
      </c>
      <c r="BB64" s="152">
        <v>5.274</v>
      </c>
      <c r="BC64" s="152">
        <v>10.265511999999999</v>
      </c>
      <c r="BD64" s="152">
        <v>5.6459999999999999</v>
      </c>
      <c r="BE64" s="152">
        <v>4.9980000000000002</v>
      </c>
      <c r="BF64" s="152">
        <v>10.811999999999999</v>
      </c>
      <c r="BG64" s="152">
        <v>13.248753000000001</v>
      </c>
      <c r="BH64" s="152">
        <v>7.0910000000000002</v>
      </c>
      <c r="BI64" s="152">
        <v>7.4206079999999996</v>
      </c>
      <c r="BJ64" s="152">
        <v>5.6430210000000001</v>
      </c>
      <c r="BK64" s="152">
        <v>7.891</v>
      </c>
      <c r="BL64" s="152">
        <v>7.3895970000000002</v>
      </c>
      <c r="BM64" s="152">
        <v>6.3464219999999996</v>
      </c>
      <c r="BN64" s="152">
        <v>8.4267129999999995</v>
      </c>
      <c r="BO64" s="152">
        <v>13.602041</v>
      </c>
      <c r="BP64" s="152">
        <v>9.8978269999999995</v>
      </c>
      <c r="BQ64" s="152">
        <v>4.9031950000000002</v>
      </c>
      <c r="BR64" s="152">
        <v>15.698271999999999</v>
      </c>
      <c r="BS64" s="152">
        <v>18.143999999999998</v>
      </c>
      <c r="BT64" s="152">
        <v>10.321999999999999</v>
      </c>
      <c r="BU64" s="152">
        <v>3.891</v>
      </c>
      <c r="BV64" s="152">
        <v>13.035</v>
      </c>
      <c r="BW64" s="152">
        <v>9.211411</v>
      </c>
      <c r="BX64" s="152">
        <v>8.6980000000000004</v>
      </c>
      <c r="BY64" s="152">
        <v>13.093413999999999</v>
      </c>
      <c r="BZ64" s="152">
        <v>13.141999999999999</v>
      </c>
      <c r="CA64" s="152">
        <v>10.364000000000001</v>
      </c>
      <c r="CB64" s="152">
        <v>12.763</v>
      </c>
      <c r="CC64" s="152">
        <v>8.3360000000000003</v>
      </c>
      <c r="CD64" s="152">
        <v>19.838999999999999</v>
      </c>
      <c r="CE64" s="152">
        <v>16.416</v>
      </c>
      <c r="CF64" s="152">
        <v>10.593999999999999</v>
      </c>
      <c r="CG64" s="152">
        <v>7.7060000000000004</v>
      </c>
      <c r="CH64" s="152">
        <v>8.5760000000000005</v>
      </c>
      <c r="CI64" s="152">
        <v>10.243</v>
      </c>
      <c r="CJ64" s="152">
        <v>15.471</v>
      </c>
      <c r="CK64" s="152">
        <v>13.242000000000001</v>
      </c>
      <c r="CL64" s="152">
        <v>10.847</v>
      </c>
      <c r="CM64" s="152">
        <v>14.36</v>
      </c>
      <c r="CN64" s="152">
        <v>9.09</v>
      </c>
      <c r="CO64" s="152">
        <v>6.3879999999999999</v>
      </c>
      <c r="CP64" s="152">
        <v>6.8159999999999998</v>
      </c>
      <c r="CQ64" s="152">
        <v>12.224</v>
      </c>
      <c r="CR64" s="152">
        <v>10.519</v>
      </c>
      <c r="CS64" s="152">
        <v>8.5749999999999993</v>
      </c>
      <c r="CT64" s="152">
        <v>7.9</v>
      </c>
      <c r="CU64" s="152">
        <v>8.5289999999999999</v>
      </c>
      <c r="CV64" s="152">
        <v>8.1709999999999994</v>
      </c>
      <c r="CW64" s="152">
        <v>10.221</v>
      </c>
      <c r="CX64" s="152">
        <v>9.4700000000000006</v>
      </c>
      <c r="CY64" s="152">
        <v>10.318</v>
      </c>
      <c r="CZ64" s="152">
        <v>5.6440000000000001</v>
      </c>
      <c r="DA64" s="152">
        <v>5.5659999999999998</v>
      </c>
      <c r="DB64" s="152">
        <v>6.048</v>
      </c>
      <c r="DC64" s="152">
        <v>12.904</v>
      </c>
    </row>
    <row r="65" spans="1:109" s="1" customFormat="1" ht="11.25" customHeight="1">
      <c r="A65" s="51"/>
      <c r="B65" s="51"/>
      <c r="C65" s="11"/>
      <c r="D65" s="11" t="s">
        <v>189</v>
      </c>
      <c r="E65" s="11"/>
      <c r="F65" s="11"/>
      <c r="G65" s="124" t="s">
        <v>12</v>
      </c>
      <c r="H65" s="152">
        <v>0</v>
      </c>
      <c r="I65" s="152">
        <v>0</v>
      </c>
      <c r="J65" s="152">
        <v>0</v>
      </c>
      <c r="K65" s="152">
        <v>0</v>
      </c>
      <c r="L65" s="152">
        <v>0</v>
      </c>
      <c r="M65" s="152">
        <v>0</v>
      </c>
      <c r="N65" s="152">
        <v>0</v>
      </c>
      <c r="O65" s="152">
        <v>0</v>
      </c>
      <c r="P65" s="152">
        <v>0</v>
      </c>
      <c r="Q65" s="152">
        <v>0</v>
      </c>
      <c r="R65" s="152">
        <v>0</v>
      </c>
      <c r="S65" s="152">
        <v>0</v>
      </c>
      <c r="T65" s="152">
        <v>0</v>
      </c>
      <c r="U65" s="152">
        <v>0</v>
      </c>
      <c r="V65" s="152">
        <v>7.8E-2</v>
      </c>
      <c r="W65" s="152">
        <v>0.36899999999999999</v>
      </c>
      <c r="X65" s="152">
        <v>0</v>
      </c>
      <c r="Y65" s="152">
        <v>2.5999999999999999E-2</v>
      </c>
      <c r="Z65" s="152">
        <v>0</v>
      </c>
      <c r="AA65" s="152">
        <v>0</v>
      </c>
      <c r="AB65" s="152">
        <v>0</v>
      </c>
      <c r="AC65" s="152">
        <v>0.06</v>
      </c>
      <c r="AD65" s="152">
        <v>0</v>
      </c>
      <c r="AE65" s="152">
        <v>0.05</v>
      </c>
      <c r="AF65" s="152">
        <v>0</v>
      </c>
      <c r="AG65" s="152">
        <v>0</v>
      </c>
      <c r="AH65" s="152">
        <v>0</v>
      </c>
      <c r="AI65" s="152">
        <v>4.5999999999999999E-2</v>
      </c>
      <c r="AJ65" s="152">
        <v>6.6000000000000003E-2</v>
      </c>
      <c r="AK65" s="152">
        <v>0</v>
      </c>
      <c r="AL65" s="152">
        <v>0</v>
      </c>
      <c r="AM65" s="152">
        <v>0</v>
      </c>
      <c r="AN65" s="152">
        <v>0.1</v>
      </c>
      <c r="AO65" s="152">
        <v>0</v>
      </c>
      <c r="AP65" s="152">
        <v>0</v>
      </c>
      <c r="AQ65" s="152">
        <v>0</v>
      </c>
      <c r="AR65" s="152">
        <v>0</v>
      </c>
      <c r="AS65" s="152">
        <v>0</v>
      </c>
      <c r="AT65" s="152">
        <v>6.9000000000000006E-2</v>
      </c>
      <c r="AU65" s="152">
        <v>0</v>
      </c>
      <c r="AV65" s="152">
        <v>0</v>
      </c>
      <c r="AW65" s="152">
        <v>0</v>
      </c>
      <c r="AX65" s="152">
        <v>0</v>
      </c>
      <c r="AY65" s="152">
        <v>0</v>
      </c>
      <c r="AZ65" s="152">
        <v>0</v>
      </c>
      <c r="BA65" s="152">
        <v>0</v>
      </c>
      <c r="BB65" s="152">
        <v>0</v>
      </c>
      <c r="BC65" s="152">
        <v>0</v>
      </c>
      <c r="BD65" s="152">
        <v>7.6999999999999999E-2</v>
      </c>
      <c r="BE65" s="152">
        <v>0.35599999999999998</v>
      </c>
      <c r="BF65" s="152">
        <v>0.58599999999999997</v>
      </c>
      <c r="BG65" s="152">
        <v>1.2709999999999999</v>
      </c>
      <c r="BH65" s="152">
        <v>1.4550000000000001</v>
      </c>
      <c r="BI65" s="152">
        <v>0.44700000000000001</v>
      </c>
      <c r="BJ65" s="152">
        <v>0.77900000000000003</v>
      </c>
      <c r="BK65" s="152">
        <v>1.673</v>
      </c>
      <c r="BL65" s="152">
        <v>1.347</v>
      </c>
      <c r="BM65" s="152">
        <v>0.40899999999999997</v>
      </c>
      <c r="BN65" s="152">
        <v>1.512</v>
      </c>
      <c r="BO65" s="152">
        <v>4.2770000000000001</v>
      </c>
      <c r="BP65" s="152">
        <v>2.1</v>
      </c>
      <c r="BQ65" s="152">
        <v>2.7890000000000001</v>
      </c>
      <c r="BR65" s="152">
        <v>1.659</v>
      </c>
      <c r="BS65" s="152">
        <v>1.5229999999999999</v>
      </c>
      <c r="BT65" s="152">
        <v>4.4889999999999999</v>
      </c>
      <c r="BU65" s="152">
        <v>3.266</v>
      </c>
      <c r="BV65" s="152">
        <v>6.2380000000000004</v>
      </c>
      <c r="BW65" s="152">
        <v>4.056</v>
      </c>
      <c r="BX65" s="152">
        <v>3.8380000000000001</v>
      </c>
      <c r="BY65" s="152">
        <v>9.5389999999999997</v>
      </c>
      <c r="BZ65" s="152">
        <v>6.9989999999999997</v>
      </c>
      <c r="CA65" s="152">
        <v>5.5410000000000004</v>
      </c>
      <c r="CB65" s="152">
        <v>6.0140000000000002</v>
      </c>
      <c r="CC65" s="152">
        <v>6.7750000000000004</v>
      </c>
      <c r="CD65" s="152">
        <v>7.8460000000000001</v>
      </c>
      <c r="CE65" s="152">
        <v>9.2620000000000005</v>
      </c>
      <c r="CF65" s="152">
        <v>12.576000000000001</v>
      </c>
      <c r="CG65" s="152">
        <v>12.03</v>
      </c>
      <c r="CH65" s="152">
        <v>14.523</v>
      </c>
      <c r="CI65" s="152">
        <v>11.547000000000001</v>
      </c>
      <c r="CJ65" s="152">
        <v>12.776</v>
      </c>
      <c r="CK65" s="152">
        <v>10.257</v>
      </c>
      <c r="CL65" s="152">
        <v>12.404</v>
      </c>
      <c r="CM65" s="152">
        <v>15.170999999999999</v>
      </c>
      <c r="CN65" s="152">
        <v>14.548</v>
      </c>
      <c r="CO65" s="152">
        <v>11.252000000000001</v>
      </c>
      <c r="CP65" s="152">
        <v>18.184999999999999</v>
      </c>
      <c r="CQ65" s="152">
        <v>18.57</v>
      </c>
      <c r="CR65" s="152">
        <v>19.622</v>
      </c>
      <c r="CS65" s="152">
        <v>16.260999999999999</v>
      </c>
      <c r="CT65" s="152">
        <v>18.172999999999998</v>
      </c>
      <c r="CU65" s="152">
        <v>15.276</v>
      </c>
      <c r="CV65" s="152">
        <v>18.376999999999999</v>
      </c>
      <c r="CW65" s="152">
        <v>13.368</v>
      </c>
      <c r="CX65" s="152">
        <v>22.779</v>
      </c>
      <c r="CY65" s="152">
        <v>14.791</v>
      </c>
      <c r="CZ65" s="152">
        <v>9.1950000000000003</v>
      </c>
      <c r="DA65" s="152">
        <v>9.5269999999999992</v>
      </c>
      <c r="DB65" s="152">
        <v>11.98</v>
      </c>
      <c r="DC65" s="152">
        <v>19.585999999999999</v>
      </c>
    </row>
    <row r="66" spans="1:109" s="1" customFormat="1" ht="11.25" customHeight="1">
      <c r="A66" s="51"/>
      <c r="B66" s="51"/>
      <c r="C66" s="11"/>
      <c r="D66" s="11" t="s">
        <v>28</v>
      </c>
      <c r="E66" s="11"/>
      <c r="F66" s="11"/>
      <c r="G66" s="124" t="s">
        <v>12</v>
      </c>
      <c r="H66" s="152">
        <v>1.7999999999999999E-2</v>
      </c>
      <c r="I66" s="152">
        <v>0</v>
      </c>
      <c r="J66" s="152">
        <v>0</v>
      </c>
      <c r="K66" s="152">
        <v>3.0000000000000001E-3</v>
      </c>
      <c r="L66" s="152">
        <v>0</v>
      </c>
      <c r="M66" s="152">
        <v>1.16E-3</v>
      </c>
      <c r="N66" s="152">
        <v>7.0000000000000001E-3</v>
      </c>
      <c r="O66" s="152">
        <v>0</v>
      </c>
      <c r="P66" s="152">
        <v>1.9E-2</v>
      </c>
      <c r="Q66" s="152">
        <v>0</v>
      </c>
      <c r="R66" s="152">
        <v>0</v>
      </c>
      <c r="S66" s="152">
        <v>1E-3</v>
      </c>
      <c r="T66" s="152">
        <v>4.2999999999999999E-4</v>
      </c>
      <c r="U66" s="152">
        <v>0</v>
      </c>
      <c r="V66" s="152">
        <v>2E-3</v>
      </c>
      <c r="W66" s="152">
        <v>7.7300000000000003E-4</v>
      </c>
      <c r="X66" s="152">
        <v>0</v>
      </c>
      <c r="Y66" s="152">
        <v>0</v>
      </c>
      <c r="Z66" s="152">
        <v>0</v>
      </c>
      <c r="AA66" s="152">
        <v>0</v>
      </c>
      <c r="AB66" s="152">
        <v>1E-3</v>
      </c>
      <c r="AC66" s="152">
        <v>1E-3</v>
      </c>
      <c r="AD66" s="152">
        <v>0</v>
      </c>
      <c r="AE66" s="152">
        <v>2E-3</v>
      </c>
      <c r="AF66" s="152">
        <v>6.0000000000000001E-3</v>
      </c>
      <c r="AG66" s="152">
        <v>0</v>
      </c>
      <c r="AH66" s="152">
        <v>2.5999999999999999E-2</v>
      </c>
      <c r="AI66" s="152">
        <v>0</v>
      </c>
      <c r="AJ66" s="152">
        <v>2.1000000000000001E-2</v>
      </c>
      <c r="AK66" s="152">
        <v>1.0999999999999999E-2</v>
      </c>
      <c r="AL66" s="152">
        <v>0</v>
      </c>
      <c r="AM66" s="152">
        <v>1E-3</v>
      </c>
      <c r="AN66" s="152">
        <v>0</v>
      </c>
      <c r="AO66" s="152">
        <v>0</v>
      </c>
      <c r="AP66" s="152">
        <v>0.152</v>
      </c>
      <c r="AQ66" s="152">
        <v>5.2999999999999999E-2</v>
      </c>
      <c r="AR66" s="152">
        <v>0</v>
      </c>
      <c r="AS66" s="152">
        <v>5.0000000000000001E-3</v>
      </c>
      <c r="AT66" s="152">
        <v>0</v>
      </c>
      <c r="AU66" s="152">
        <v>0</v>
      </c>
      <c r="AV66" s="152">
        <v>2.7E-2</v>
      </c>
      <c r="AW66" s="152">
        <v>1E-3</v>
      </c>
      <c r="AX66" s="152">
        <v>0.15</v>
      </c>
      <c r="AY66" s="152">
        <v>0.26800000000000002</v>
      </c>
      <c r="AZ66" s="152">
        <v>7.3999999999999996E-2</v>
      </c>
      <c r="BA66" s="152">
        <v>2.4E-2</v>
      </c>
      <c r="BB66" s="152">
        <v>5.0999999999999997E-2</v>
      </c>
      <c r="BC66" s="152">
        <v>0</v>
      </c>
      <c r="BD66" s="152">
        <v>2.9000000000000001E-2</v>
      </c>
      <c r="BE66" s="152">
        <v>0</v>
      </c>
      <c r="BF66" s="152">
        <v>2.4E-2</v>
      </c>
      <c r="BG66" s="152">
        <v>0.65900000000000003</v>
      </c>
      <c r="BH66" s="152">
        <v>2.363</v>
      </c>
      <c r="BI66" s="152">
        <v>1.546</v>
      </c>
      <c r="BJ66" s="152">
        <v>1.667</v>
      </c>
      <c r="BK66" s="152">
        <v>1.681</v>
      </c>
      <c r="BL66" s="152">
        <v>0.97800299999999996</v>
      </c>
      <c r="BM66" s="152">
        <v>1.173</v>
      </c>
      <c r="BN66" s="152">
        <v>1.21</v>
      </c>
      <c r="BO66" s="152">
        <v>1.8759999999999999</v>
      </c>
      <c r="BP66" s="152">
        <v>0.85799999999999998</v>
      </c>
      <c r="BQ66" s="152">
        <v>1.75</v>
      </c>
      <c r="BR66" s="152">
        <v>2.84</v>
      </c>
      <c r="BS66" s="152">
        <v>3.4830000000000001</v>
      </c>
      <c r="BT66" s="152">
        <v>1.375</v>
      </c>
      <c r="BU66" s="152">
        <v>0.76100000000000001</v>
      </c>
      <c r="BV66" s="152">
        <v>4.8099999999999996</v>
      </c>
      <c r="BW66" s="152">
        <v>1.9239999999999999</v>
      </c>
      <c r="BX66" s="152">
        <v>1.77</v>
      </c>
      <c r="BY66" s="152">
        <v>9.9700000000000006</v>
      </c>
      <c r="BZ66" s="152">
        <v>10.147</v>
      </c>
      <c r="CA66" s="152">
        <v>10.29</v>
      </c>
      <c r="CB66" s="152">
        <v>11.781000000000001</v>
      </c>
      <c r="CC66" s="152">
        <v>6.46</v>
      </c>
      <c r="CD66" s="152">
        <v>9.5440000000000005</v>
      </c>
      <c r="CE66" s="152">
        <v>5.7619999999999996</v>
      </c>
      <c r="CF66" s="152">
        <v>6.0049999999999999</v>
      </c>
      <c r="CG66" s="152">
        <v>5.3970000000000002</v>
      </c>
      <c r="CH66" s="152">
        <v>11.692</v>
      </c>
      <c r="CI66" s="152">
        <v>5.21</v>
      </c>
      <c r="CJ66" s="152">
        <v>6.7460000000000004</v>
      </c>
      <c r="CK66" s="152">
        <v>8.1389999999999993</v>
      </c>
      <c r="CL66" s="152">
        <v>10.227</v>
      </c>
      <c r="CM66" s="152">
        <v>3.411</v>
      </c>
      <c r="CN66" s="152">
        <v>2.387</v>
      </c>
      <c r="CO66" s="152">
        <v>3.4369999999999998</v>
      </c>
      <c r="CP66" s="152">
        <v>4.3650000000000002</v>
      </c>
      <c r="CQ66" s="152">
        <v>5.9509999999999996</v>
      </c>
      <c r="CR66" s="152">
        <v>3.4369999999999998</v>
      </c>
      <c r="CS66" s="152">
        <v>1.5649999999999999</v>
      </c>
      <c r="CT66" s="152">
        <v>1.161</v>
      </c>
      <c r="CU66" s="152">
        <v>1.62</v>
      </c>
      <c r="CV66" s="152">
        <v>1.091</v>
      </c>
      <c r="CW66" s="152">
        <v>0.17199999999999999</v>
      </c>
      <c r="CX66" s="152">
        <v>0.05</v>
      </c>
      <c r="CY66" s="152">
        <v>0.47699999999999998</v>
      </c>
      <c r="CZ66" s="152">
        <v>0.31</v>
      </c>
      <c r="DA66" s="152">
        <v>2.5000000000000001E-2</v>
      </c>
      <c r="DB66" s="152">
        <v>3.4000000000000002E-2</v>
      </c>
      <c r="DC66" s="152">
        <v>2.5000000000000001E-2</v>
      </c>
    </row>
    <row r="67" spans="1:109" s="1" customFormat="1" ht="11.25" customHeight="1">
      <c r="A67" s="51"/>
      <c r="B67" s="51"/>
      <c r="C67" s="11"/>
      <c r="D67" s="11" t="s">
        <v>22</v>
      </c>
      <c r="E67" s="11"/>
      <c r="F67" s="11"/>
      <c r="G67" s="124" t="s">
        <v>12</v>
      </c>
      <c r="H67" s="152">
        <v>9.6594750000000005</v>
      </c>
      <c r="I67" s="152">
        <v>6.1558099999999998</v>
      </c>
      <c r="J67" s="152">
        <v>5.0819679999999998</v>
      </c>
      <c r="K67" s="152">
        <v>10.42327</v>
      </c>
      <c r="L67" s="152">
        <v>13.288513999999999</v>
      </c>
      <c r="M67" s="152">
        <v>10.725522</v>
      </c>
      <c r="N67" s="152">
        <v>8.6862250000000003</v>
      </c>
      <c r="O67" s="152">
        <v>13.984042000000001</v>
      </c>
      <c r="P67" s="152">
        <v>9.4888499999999993</v>
      </c>
      <c r="Q67" s="152">
        <v>10.62289</v>
      </c>
      <c r="R67" s="152">
        <v>11.702394999999999</v>
      </c>
      <c r="S67" s="152">
        <v>15.604509999999999</v>
      </c>
      <c r="T67" s="152">
        <v>18.501919999999998</v>
      </c>
      <c r="U67" s="152">
        <v>16.3123</v>
      </c>
      <c r="V67" s="152">
        <v>10.561349999999999</v>
      </c>
      <c r="W67" s="152">
        <v>15.976699999999999</v>
      </c>
      <c r="X67" s="152">
        <v>18.195350000000001</v>
      </c>
      <c r="Y67" s="152">
        <v>8.5108200000000007</v>
      </c>
      <c r="Z67" s="152">
        <v>2.267414</v>
      </c>
      <c r="AA67" s="152">
        <v>2.8864239999999999</v>
      </c>
      <c r="AB67" s="152">
        <v>3.0960299999999998</v>
      </c>
      <c r="AC67" s="152">
        <v>3.2444220000000001</v>
      </c>
      <c r="AD67" s="152">
        <v>4.1827649999999998</v>
      </c>
      <c r="AE67" s="152">
        <v>5.3495150000000002</v>
      </c>
      <c r="AF67" s="152">
        <v>3.2920349999999998</v>
      </c>
      <c r="AG67" s="152">
        <v>1.9625300000000001</v>
      </c>
      <c r="AH67" s="152">
        <v>4.0954300000000003</v>
      </c>
      <c r="AI67" s="152">
        <v>6.5168010000000001</v>
      </c>
      <c r="AJ67" s="152">
        <v>4.4541950000000003</v>
      </c>
      <c r="AK67" s="152">
        <v>2.5920000000000001</v>
      </c>
      <c r="AL67" s="152">
        <v>3.0113099999999999</v>
      </c>
      <c r="AM67" s="152">
        <v>3.152285</v>
      </c>
      <c r="AN67" s="152">
        <v>3.1587149999999999</v>
      </c>
      <c r="AO67" s="152">
        <v>3.64391</v>
      </c>
      <c r="AP67" s="152">
        <v>1.7090810000000001</v>
      </c>
      <c r="AQ67" s="152">
        <v>3.3149999999999999</v>
      </c>
      <c r="AR67" s="152">
        <v>3.7949999999999999</v>
      </c>
      <c r="AS67" s="152">
        <v>4.99</v>
      </c>
      <c r="AT67" s="152">
        <v>5.0550199999999998</v>
      </c>
      <c r="AU67" s="152">
        <v>4.3869999999999996</v>
      </c>
      <c r="AV67" s="152">
        <v>3.381545</v>
      </c>
      <c r="AW67" s="152">
        <v>4.8869999999999996</v>
      </c>
      <c r="AX67" s="152">
        <v>9.4580000000000002</v>
      </c>
      <c r="AY67" s="152">
        <v>12.44</v>
      </c>
      <c r="AZ67" s="152">
        <v>6.9669999999999996</v>
      </c>
      <c r="BA67" s="152">
        <v>4.1057620000000004</v>
      </c>
      <c r="BB67" s="152">
        <v>7.9131980000000004</v>
      </c>
      <c r="BC67" s="152">
        <v>12.966726</v>
      </c>
      <c r="BD67" s="152">
        <v>9.5941500000000008</v>
      </c>
      <c r="BE67" s="152">
        <v>8.6831650000000007</v>
      </c>
      <c r="BF67" s="152">
        <v>10.96</v>
      </c>
      <c r="BG67" s="152">
        <v>15.852835000000001</v>
      </c>
      <c r="BH67" s="152">
        <v>12.279833</v>
      </c>
      <c r="BI67" s="152">
        <v>7.1834189999999998</v>
      </c>
      <c r="BJ67" s="152">
        <v>7.0069999999999997</v>
      </c>
      <c r="BK67" s="152">
        <v>8.9649999999999999</v>
      </c>
      <c r="BL67" s="152">
        <v>4.1860039999999996</v>
      </c>
      <c r="BM67" s="152">
        <v>6.7050000000000001</v>
      </c>
      <c r="BN67" s="152">
        <v>6.5259999999999998</v>
      </c>
      <c r="BO67" s="152">
        <v>10.711</v>
      </c>
      <c r="BP67" s="152">
        <v>12.791</v>
      </c>
      <c r="BQ67" s="152">
        <v>12.137</v>
      </c>
      <c r="BR67" s="152">
        <v>7.9749999999999996</v>
      </c>
      <c r="BS67" s="152">
        <v>11.451000000000001</v>
      </c>
      <c r="BT67" s="152">
        <v>9.7990499999999994</v>
      </c>
      <c r="BU67" s="152">
        <v>7.7709999999999999</v>
      </c>
      <c r="BV67" s="152">
        <v>8.6614000000000004</v>
      </c>
      <c r="BW67" s="152">
        <v>9.7579019999999996</v>
      </c>
      <c r="BX67" s="152">
        <v>7.5194200000000002</v>
      </c>
      <c r="BY67" s="152">
        <v>9.0739999999999998</v>
      </c>
      <c r="BZ67" s="152">
        <v>7.7640000000000002</v>
      </c>
      <c r="CA67" s="152">
        <v>18.742000000000001</v>
      </c>
      <c r="CB67" s="152">
        <v>14.97026</v>
      </c>
      <c r="CC67" s="152">
        <v>9.9920000000000009</v>
      </c>
      <c r="CD67" s="152">
        <v>15.352</v>
      </c>
      <c r="CE67" s="152">
        <v>22.045000000000002</v>
      </c>
      <c r="CF67" s="152">
        <v>12.737</v>
      </c>
      <c r="CG67" s="152">
        <v>8.0679999999999996</v>
      </c>
      <c r="CH67" s="152">
        <v>10.945</v>
      </c>
      <c r="CI67" s="152">
        <v>16.978000000000002</v>
      </c>
      <c r="CJ67" s="152">
        <v>13.425000000000001</v>
      </c>
      <c r="CK67" s="152">
        <v>20.181000000000001</v>
      </c>
      <c r="CL67" s="152">
        <v>13.255000000000001</v>
      </c>
      <c r="CM67" s="152">
        <v>15.079000000000001</v>
      </c>
      <c r="CN67" s="152">
        <v>10.803000000000001</v>
      </c>
      <c r="CO67" s="152">
        <v>7.96922</v>
      </c>
      <c r="CP67" s="152">
        <v>7.8079999999999998</v>
      </c>
      <c r="CQ67" s="152">
        <v>7.665</v>
      </c>
      <c r="CR67" s="152">
        <v>6.8490000000000002</v>
      </c>
      <c r="CS67" s="152">
        <v>6.29</v>
      </c>
      <c r="CT67" s="152">
        <v>6.2850000000000001</v>
      </c>
      <c r="CU67" s="152">
        <v>6.3170000000000002</v>
      </c>
      <c r="CV67" s="152">
        <v>8.9879999999999995</v>
      </c>
      <c r="CW67" s="152">
        <v>6.8550000000000004</v>
      </c>
      <c r="CX67" s="152">
        <v>7.5209999999999999</v>
      </c>
      <c r="CY67" s="152">
        <v>8.35</v>
      </c>
      <c r="CZ67" s="152">
        <v>5.3849999999999998</v>
      </c>
      <c r="DA67" s="152">
        <v>5.4109999999999996</v>
      </c>
      <c r="DB67" s="152">
        <v>4.9880000000000004</v>
      </c>
      <c r="DC67" s="152">
        <v>8.1300000000000008</v>
      </c>
    </row>
    <row r="68" spans="1:109" s="1" customFormat="1" ht="11.25" customHeight="1">
      <c r="A68" s="51"/>
      <c r="B68" s="51"/>
      <c r="C68" s="11"/>
      <c r="D68" s="11" t="s">
        <v>21</v>
      </c>
      <c r="E68" s="11"/>
      <c r="F68" s="11"/>
      <c r="G68" s="124" t="s">
        <v>12</v>
      </c>
      <c r="H68" s="152">
        <v>0.44042199999999998</v>
      </c>
      <c r="I68" s="152">
        <v>2.0309740000000001</v>
      </c>
      <c r="J68" s="152">
        <v>0.57582100000000003</v>
      </c>
      <c r="K68" s="152">
        <v>0.38627800000000001</v>
      </c>
      <c r="L68" s="152">
        <v>0.42651299999999998</v>
      </c>
      <c r="M68" s="152">
        <v>0.382409</v>
      </c>
      <c r="N68" s="152">
        <v>0.37544699999999998</v>
      </c>
      <c r="O68" s="152">
        <v>0.488705</v>
      </c>
      <c r="P68" s="152">
        <v>1.6458029999999999</v>
      </c>
      <c r="Q68" s="152">
        <v>0.74935700000000005</v>
      </c>
      <c r="R68" s="152">
        <v>0.37692199999999998</v>
      </c>
      <c r="S68" s="152">
        <v>0.88782000000000005</v>
      </c>
      <c r="T68" s="152">
        <v>2.1877270000000002</v>
      </c>
      <c r="U68" s="152">
        <v>18.681495999999999</v>
      </c>
      <c r="V68" s="152">
        <v>18.092542000000002</v>
      </c>
      <c r="W68" s="152">
        <v>16.278085999999998</v>
      </c>
      <c r="X68" s="152">
        <v>10.89453</v>
      </c>
      <c r="Y68" s="152">
        <v>17.892420000000001</v>
      </c>
      <c r="Z68" s="152">
        <v>25.449224000000001</v>
      </c>
      <c r="AA68" s="152">
        <v>13.926024999999999</v>
      </c>
      <c r="AB68" s="152">
        <v>22.518127</v>
      </c>
      <c r="AC68" s="152">
        <v>27.461136</v>
      </c>
      <c r="AD68" s="152">
        <v>28.487290999999999</v>
      </c>
      <c r="AE68" s="152">
        <v>28.378630999999999</v>
      </c>
      <c r="AF68" s="152">
        <v>32.020941999999998</v>
      </c>
      <c r="AG68" s="152">
        <v>33.106926999999999</v>
      </c>
      <c r="AH68" s="152">
        <v>44.571278999999997</v>
      </c>
      <c r="AI68" s="152">
        <v>35.312221999999998</v>
      </c>
      <c r="AJ68" s="152">
        <v>31.528635999999999</v>
      </c>
      <c r="AK68" s="152">
        <v>35.788786000000002</v>
      </c>
      <c r="AL68" s="152">
        <v>32.913162999999997</v>
      </c>
      <c r="AM68" s="152">
        <v>32.881911000000002</v>
      </c>
      <c r="AN68" s="152">
        <v>31.876356000000001</v>
      </c>
      <c r="AO68" s="152">
        <v>24.594339999999999</v>
      </c>
      <c r="AP68" s="152">
        <v>20.272303999999998</v>
      </c>
      <c r="AQ68" s="152">
        <v>22.143623999999999</v>
      </c>
      <c r="AR68" s="152">
        <v>24.888003999999999</v>
      </c>
      <c r="AS68" s="152">
        <v>36.478307000000001</v>
      </c>
      <c r="AT68" s="152">
        <v>32.488692999999998</v>
      </c>
      <c r="AU68" s="152">
        <v>56.492471000000002</v>
      </c>
      <c r="AV68" s="152">
        <v>35.369796999999998</v>
      </c>
      <c r="AW68" s="152">
        <v>35.632325000000002</v>
      </c>
      <c r="AX68" s="152">
        <v>44.507345000000001</v>
      </c>
      <c r="AY68" s="152">
        <v>40.355038</v>
      </c>
      <c r="AZ68" s="152">
        <v>35.28125</v>
      </c>
      <c r="BA68" s="152">
        <v>34.664484999999999</v>
      </c>
      <c r="BB68" s="152">
        <v>47.783760000000001</v>
      </c>
      <c r="BC68" s="152">
        <v>39.946378000000003</v>
      </c>
      <c r="BD68" s="152">
        <v>32.239629000000001</v>
      </c>
      <c r="BE68" s="152">
        <v>39.069906000000003</v>
      </c>
      <c r="BF68" s="152">
        <v>47.360138999999997</v>
      </c>
      <c r="BG68" s="152">
        <v>40.958190999999999</v>
      </c>
      <c r="BH68" s="152">
        <v>40.919719000000001</v>
      </c>
      <c r="BI68" s="152">
        <v>41.097783999999997</v>
      </c>
      <c r="BJ68" s="152">
        <v>44.785511999999997</v>
      </c>
      <c r="BK68" s="152">
        <v>36.566229999999997</v>
      </c>
      <c r="BL68" s="152">
        <v>39.664416000000003</v>
      </c>
      <c r="BM68" s="152">
        <v>47.138444999999997</v>
      </c>
      <c r="BN68" s="152">
        <v>59.609005000000003</v>
      </c>
      <c r="BO68" s="152">
        <v>38.72804</v>
      </c>
      <c r="BP68" s="152">
        <v>31.306836000000001</v>
      </c>
      <c r="BQ68" s="152">
        <v>40.220179999999999</v>
      </c>
      <c r="BR68" s="152">
        <v>35.468001999999998</v>
      </c>
      <c r="BS68" s="152">
        <v>28.489000000000001</v>
      </c>
      <c r="BT68" s="152">
        <v>33.062001000000002</v>
      </c>
      <c r="BU68" s="152">
        <v>35.312001000000002</v>
      </c>
      <c r="BV68" s="152">
        <v>37.753999999999998</v>
      </c>
      <c r="BW68" s="152">
        <v>32.902011000000002</v>
      </c>
      <c r="BX68" s="152">
        <v>31.619001000000001</v>
      </c>
      <c r="BY68" s="152">
        <v>34.901000000000003</v>
      </c>
      <c r="BZ68" s="152">
        <v>38.915999999999997</v>
      </c>
      <c r="CA68" s="152">
        <v>37.924999999999997</v>
      </c>
      <c r="CB68" s="152">
        <v>39.380000000000003</v>
      </c>
      <c r="CC68" s="152">
        <v>36.722000000000001</v>
      </c>
      <c r="CD68" s="152">
        <v>37.402228999999998</v>
      </c>
      <c r="CE68" s="152">
        <v>34.488999999999997</v>
      </c>
      <c r="CF68" s="152">
        <v>28.702000000000002</v>
      </c>
      <c r="CG68" s="152">
        <v>35.387708000000003</v>
      </c>
      <c r="CH68" s="152">
        <v>42.103090000000002</v>
      </c>
      <c r="CI68" s="152">
        <v>38.071468000000003</v>
      </c>
      <c r="CJ68" s="152">
        <v>36.707219000000002</v>
      </c>
      <c r="CK68" s="152">
        <v>35.157226000000001</v>
      </c>
      <c r="CL68" s="152">
        <v>43.660800000000002</v>
      </c>
      <c r="CM68" s="152">
        <v>35.191088000000001</v>
      </c>
      <c r="CN68" s="152">
        <v>36.551000000000002</v>
      </c>
      <c r="CO68" s="152">
        <v>41.470596</v>
      </c>
      <c r="CP68" s="152">
        <v>44.256999999999998</v>
      </c>
      <c r="CQ68" s="152">
        <v>37.478554000000003</v>
      </c>
      <c r="CR68" s="152">
        <v>42.314697000000002</v>
      </c>
      <c r="CS68" s="152">
        <v>38.611424999999997</v>
      </c>
      <c r="CT68" s="152">
        <v>56.296390000000002</v>
      </c>
      <c r="CU68" s="152">
        <v>44.457895999999998</v>
      </c>
      <c r="CV68" s="152">
        <v>48.759250000000002</v>
      </c>
      <c r="CW68" s="152">
        <v>45.295000000000002</v>
      </c>
      <c r="CX68" s="152">
        <v>49.274999999999999</v>
      </c>
      <c r="CY68" s="152">
        <v>44.274999999999999</v>
      </c>
      <c r="CZ68" s="152">
        <v>53.088003</v>
      </c>
      <c r="DA68" s="152">
        <v>43.625</v>
      </c>
      <c r="DB68" s="152">
        <v>58.975099999999998</v>
      </c>
      <c r="DC68" s="152">
        <v>49.220999999999997</v>
      </c>
    </row>
    <row r="69" spans="1:109" s="1" customFormat="1" ht="11.25" customHeight="1">
      <c r="A69" s="51"/>
      <c r="B69" s="51"/>
      <c r="C69" s="11"/>
      <c r="D69" s="11" t="s">
        <v>127</v>
      </c>
      <c r="E69" s="11"/>
      <c r="F69" s="11"/>
      <c r="G69" s="124" t="s">
        <v>12</v>
      </c>
      <c r="H69" s="152">
        <v>1.1970000000000001</v>
      </c>
      <c r="I69" s="152">
        <v>9.0130000000000002E-2</v>
      </c>
      <c r="J69" s="152">
        <v>0.48811500000000002</v>
      </c>
      <c r="K69" s="152">
        <v>0.84499999999999997</v>
      </c>
      <c r="L69" s="152">
        <v>6.0000000000000001E-3</v>
      </c>
      <c r="M69" s="152">
        <v>0.24</v>
      </c>
      <c r="N69" s="152">
        <v>0</v>
      </c>
      <c r="O69" s="152">
        <v>1.4850000000000001</v>
      </c>
      <c r="P69" s="152">
        <v>0.85799999999999998</v>
      </c>
      <c r="Q69" s="152">
        <v>0</v>
      </c>
      <c r="R69" s="152">
        <v>0.2</v>
      </c>
      <c r="S69" s="152">
        <v>0.51800000000000002</v>
      </c>
      <c r="T69" s="152">
        <v>1.859855</v>
      </c>
      <c r="U69" s="152">
        <v>1.508</v>
      </c>
      <c r="V69" s="152">
        <v>1.224</v>
      </c>
      <c r="W69" s="152">
        <v>2.157</v>
      </c>
      <c r="X69" s="152">
        <v>1.022</v>
      </c>
      <c r="Y69" s="152">
        <v>0.23499999999999999</v>
      </c>
      <c r="Z69" s="152">
        <v>0</v>
      </c>
      <c r="AA69" s="152">
        <v>0</v>
      </c>
      <c r="AB69" s="152">
        <v>0.34100000000000003</v>
      </c>
      <c r="AC69" s="152">
        <v>0.158</v>
      </c>
      <c r="AD69" s="152">
        <v>0.78300000000000003</v>
      </c>
      <c r="AE69" s="152">
        <v>0.52800000000000002</v>
      </c>
      <c r="AF69" s="152">
        <v>0.29199999999999998</v>
      </c>
      <c r="AG69" s="152">
        <v>0.17</v>
      </c>
      <c r="AH69" s="152">
        <v>1.656528</v>
      </c>
      <c r="AI69" s="152">
        <v>1.341</v>
      </c>
      <c r="AJ69" s="152">
        <v>0.69599999999999995</v>
      </c>
      <c r="AK69" s="152">
        <v>1.0129999999999999</v>
      </c>
      <c r="AL69" s="152">
        <v>3.5710000000000002</v>
      </c>
      <c r="AM69" s="152">
        <v>4.2770000000000001</v>
      </c>
      <c r="AN69" s="152">
        <v>3.121</v>
      </c>
      <c r="AO69" s="152">
        <v>3.5150000000000001</v>
      </c>
      <c r="AP69" s="152">
        <v>9.5190000000000001</v>
      </c>
      <c r="AQ69" s="152">
        <v>4.702</v>
      </c>
      <c r="AR69" s="152">
        <v>6.3010000000000002</v>
      </c>
      <c r="AS69" s="152">
        <v>4.282</v>
      </c>
      <c r="AT69" s="152">
        <v>3.5880000000000001</v>
      </c>
      <c r="AU69" s="152">
        <v>6.3810000000000002</v>
      </c>
      <c r="AV69" s="152">
        <v>9.7100000000000009</v>
      </c>
      <c r="AW69" s="152">
        <v>6.9260000000000002</v>
      </c>
      <c r="AX69" s="152">
        <v>8.8010000000000002</v>
      </c>
      <c r="AY69" s="152">
        <v>7.5730000000000004</v>
      </c>
      <c r="AZ69" s="152">
        <v>7.3239999999999998</v>
      </c>
      <c r="BA69" s="152">
        <v>2.7829999999999999</v>
      </c>
      <c r="BB69" s="152">
        <v>7.843</v>
      </c>
      <c r="BC69" s="152">
        <v>10.006</v>
      </c>
      <c r="BD69" s="152">
        <v>8.8670000000000009</v>
      </c>
      <c r="BE69" s="152">
        <v>8.4949999999999992</v>
      </c>
      <c r="BF69" s="152">
        <v>10.011105000000001</v>
      </c>
      <c r="BG69" s="152">
        <v>16.070156999999998</v>
      </c>
      <c r="BH69" s="152">
        <v>7.4829999999999997</v>
      </c>
      <c r="BI69" s="152">
        <v>5.0190000000000001</v>
      </c>
      <c r="BJ69" s="152">
        <v>6.4050000000000002</v>
      </c>
      <c r="BK69" s="152">
        <v>6.0449999999999999</v>
      </c>
      <c r="BL69" s="152">
        <v>6.6</v>
      </c>
      <c r="BM69" s="152">
        <v>2.6349999999999998</v>
      </c>
      <c r="BN69" s="152">
        <v>5.9792839999999998</v>
      </c>
      <c r="BO69" s="152">
        <v>16.629000000000001</v>
      </c>
      <c r="BP69" s="152">
        <v>10.606</v>
      </c>
      <c r="BQ69" s="152">
        <v>4.2460000000000004</v>
      </c>
      <c r="BR69" s="152">
        <v>4.8890000000000002</v>
      </c>
      <c r="BS69" s="152">
        <v>14.115</v>
      </c>
      <c r="BT69" s="152">
        <v>7.9729999999999999</v>
      </c>
      <c r="BU69" s="152">
        <v>6.5819999999999999</v>
      </c>
      <c r="BV69" s="152">
        <v>9.5120000000000005</v>
      </c>
      <c r="BW69" s="152">
        <v>13.606</v>
      </c>
      <c r="BX69" s="152">
        <v>18.591999999999999</v>
      </c>
      <c r="BY69" s="152">
        <v>11.493</v>
      </c>
      <c r="BZ69" s="152">
        <v>11.904</v>
      </c>
      <c r="CA69" s="152">
        <v>16.062999999999999</v>
      </c>
      <c r="CB69" s="152">
        <v>16.241</v>
      </c>
      <c r="CC69" s="152">
        <v>14.653</v>
      </c>
      <c r="CD69" s="152">
        <v>15.976000000000001</v>
      </c>
      <c r="CE69" s="152">
        <v>18.693000000000001</v>
      </c>
      <c r="CF69" s="152">
        <v>19.146000000000001</v>
      </c>
      <c r="CG69" s="152">
        <v>11.483000000000001</v>
      </c>
      <c r="CH69" s="152">
        <v>9.8030000000000008</v>
      </c>
      <c r="CI69" s="152">
        <v>8.9629999999999992</v>
      </c>
      <c r="CJ69" s="152">
        <v>13.404</v>
      </c>
      <c r="CK69" s="152">
        <v>9.157</v>
      </c>
      <c r="CL69" s="152">
        <v>11.484</v>
      </c>
      <c r="CM69" s="152">
        <v>18.158999999999999</v>
      </c>
      <c r="CN69" s="152">
        <v>18.247</v>
      </c>
      <c r="CO69" s="152">
        <v>7.335</v>
      </c>
      <c r="CP69" s="152">
        <v>16.338000000000001</v>
      </c>
      <c r="CQ69" s="152">
        <v>21.69828</v>
      </c>
      <c r="CR69" s="152">
        <v>15.33</v>
      </c>
      <c r="CS69" s="152">
        <v>7.5490000000000004</v>
      </c>
      <c r="CT69" s="152">
        <v>14.106</v>
      </c>
      <c r="CU69" s="152">
        <v>10.884</v>
      </c>
      <c r="CV69" s="152">
        <v>4.9279999999999999</v>
      </c>
      <c r="CW69" s="152">
        <v>4.1970000000000001</v>
      </c>
      <c r="CX69" s="152">
        <v>9.15</v>
      </c>
      <c r="CY69" s="152">
        <v>11.071999999999999</v>
      </c>
      <c r="CZ69" s="152">
        <v>8.8621580000000009</v>
      </c>
      <c r="DA69" s="152">
        <v>10.48831</v>
      </c>
      <c r="DB69" s="152">
        <v>11.773999999999999</v>
      </c>
      <c r="DC69" s="152">
        <v>5.0039999999999996</v>
      </c>
    </row>
    <row r="70" spans="1:109" s="1" customFormat="1" ht="11.25" customHeight="1">
      <c r="A70" s="51"/>
      <c r="B70" s="51"/>
      <c r="C70" s="11"/>
      <c r="D70" s="11" t="s">
        <v>136</v>
      </c>
      <c r="E70" s="11"/>
      <c r="F70" s="11"/>
      <c r="G70" s="124" t="s">
        <v>12</v>
      </c>
      <c r="H70" s="152">
        <v>6.2167479999999999</v>
      </c>
      <c r="I70" s="152">
        <v>5.8130600000000001</v>
      </c>
      <c r="J70" s="152">
        <v>8.0003010000000003</v>
      </c>
      <c r="K70" s="152">
        <v>10.831939</v>
      </c>
      <c r="L70" s="152">
        <v>6.5021599999999999</v>
      </c>
      <c r="M70" s="152">
        <v>8.6621749999999995</v>
      </c>
      <c r="N70" s="152">
        <v>8.9762850000000007</v>
      </c>
      <c r="O70" s="152">
        <v>12.28223</v>
      </c>
      <c r="P70" s="152">
        <v>8.5155899999999995</v>
      </c>
      <c r="Q70" s="152">
        <v>3.5232299999999999</v>
      </c>
      <c r="R70" s="152">
        <v>7.6866000000000003</v>
      </c>
      <c r="S70" s="152">
        <v>9.524305</v>
      </c>
      <c r="T70" s="152">
        <v>11.05575</v>
      </c>
      <c r="U70" s="152">
        <v>6.7579500000000001</v>
      </c>
      <c r="V70" s="152">
        <v>5.8004749999999996</v>
      </c>
      <c r="W70" s="152">
        <v>7.6228350000000002</v>
      </c>
      <c r="X70" s="152">
        <v>8.3271099999999993</v>
      </c>
      <c r="Y70" s="152">
        <v>7.5275439999999998</v>
      </c>
      <c r="Z70" s="152">
        <v>6.4747000000000003</v>
      </c>
      <c r="AA70" s="152">
        <v>8.3144539999999996</v>
      </c>
      <c r="AB70" s="152">
        <v>5.3518299999999996</v>
      </c>
      <c r="AC70" s="152">
        <v>6.817285</v>
      </c>
      <c r="AD70" s="152">
        <v>6.003018</v>
      </c>
      <c r="AE70" s="152">
        <v>3.9830700000000001</v>
      </c>
      <c r="AF70" s="152">
        <v>6.5779949999999996</v>
      </c>
      <c r="AG70" s="152">
        <v>3.5946009999999999</v>
      </c>
      <c r="AH70" s="152">
        <v>4.817628</v>
      </c>
      <c r="AI70" s="152">
        <v>6.8667249999999997</v>
      </c>
      <c r="AJ70" s="152">
        <v>5.0644299999999998</v>
      </c>
      <c r="AK70" s="152">
        <v>3.14202</v>
      </c>
      <c r="AL70" s="152">
        <v>5.9712500000000004</v>
      </c>
      <c r="AM70" s="152">
        <v>4.8042819999999997</v>
      </c>
      <c r="AN70" s="152">
        <v>7.8614600000000001</v>
      </c>
      <c r="AO70" s="152">
        <v>7.739039</v>
      </c>
      <c r="AP70" s="152">
        <v>6.2920699999999998</v>
      </c>
      <c r="AQ70" s="152">
        <v>6.9989999999999997</v>
      </c>
      <c r="AR70" s="152">
        <v>6.8797829999999998</v>
      </c>
      <c r="AS70" s="152">
        <v>3.6949999999999998</v>
      </c>
      <c r="AT70" s="152">
        <v>2.8433999999999999</v>
      </c>
      <c r="AU70" s="152">
        <v>4.2674200000000004</v>
      </c>
      <c r="AV70" s="152">
        <v>3.710372</v>
      </c>
      <c r="AW70" s="152">
        <v>4.8794639999999996</v>
      </c>
      <c r="AX70" s="152">
        <v>7.9012760000000002</v>
      </c>
      <c r="AY70" s="152">
        <v>7.3520000000000003</v>
      </c>
      <c r="AZ70" s="152">
        <v>6.843</v>
      </c>
      <c r="BA70" s="152">
        <v>3.3439999999999999</v>
      </c>
      <c r="BB70" s="152">
        <v>7.57</v>
      </c>
      <c r="BC70" s="152">
        <v>10.051</v>
      </c>
      <c r="BD70" s="152">
        <v>6.7</v>
      </c>
      <c r="BE70" s="152">
        <v>7.2060000000000004</v>
      </c>
      <c r="BF70" s="152">
        <v>10.712999999999999</v>
      </c>
      <c r="BG70" s="152">
        <v>11.324999999999999</v>
      </c>
      <c r="BH70" s="152">
        <v>8.4420000000000002</v>
      </c>
      <c r="BI70" s="152">
        <v>6.577</v>
      </c>
      <c r="BJ70" s="152">
        <v>9.5429999999999993</v>
      </c>
      <c r="BK70" s="152">
        <v>9.1720380000000006</v>
      </c>
      <c r="BL70" s="152">
        <v>6.8940000000000001</v>
      </c>
      <c r="BM70" s="152">
        <v>6.1139999999999999</v>
      </c>
      <c r="BN70" s="152">
        <v>9.7260000000000009</v>
      </c>
      <c r="BO70" s="152">
        <v>8.9890000000000008</v>
      </c>
      <c r="BP70" s="152">
        <v>7.7889999999999997</v>
      </c>
      <c r="BQ70" s="152">
        <v>5.3419999999999996</v>
      </c>
      <c r="BR70" s="152">
        <v>6.851</v>
      </c>
      <c r="BS70" s="152">
        <v>9.3160000000000007</v>
      </c>
      <c r="BT70" s="152">
        <v>9.4200979999999994</v>
      </c>
      <c r="BU70" s="152">
        <v>8.5920520000000007</v>
      </c>
      <c r="BV70" s="152">
        <v>7.6680080000000004</v>
      </c>
      <c r="BW70" s="152">
        <v>9.6131499999999992</v>
      </c>
      <c r="BX70" s="152">
        <v>9.6690000000000005</v>
      </c>
      <c r="BY70" s="152">
        <v>8.6349999999999998</v>
      </c>
      <c r="BZ70" s="152">
        <v>8.9629999999999992</v>
      </c>
      <c r="CA70" s="152">
        <v>9.0839999999999996</v>
      </c>
      <c r="CB70" s="152">
        <v>12.273</v>
      </c>
      <c r="CC70" s="152">
        <v>5.4662249999999997</v>
      </c>
      <c r="CD70" s="152">
        <v>3.2269999999999999</v>
      </c>
      <c r="CE70" s="152">
        <v>3.9279999999999999</v>
      </c>
      <c r="CF70" s="152">
        <v>2.4750000000000001</v>
      </c>
      <c r="CG70" s="152">
        <v>3.38</v>
      </c>
      <c r="CH70" s="152">
        <v>7.4409999999999998</v>
      </c>
      <c r="CI70" s="152">
        <v>8.048</v>
      </c>
      <c r="CJ70" s="152">
        <v>6.5140000000000002</v>
      </c>
      <c r="CK70" s="152">
        <v>6.8310000000000004</v>
      </c>
      <c r="CL70" s="152">
        <v>9.35</v>
      </c>
      <c r="CM70" s="152">
        <v>6.53</v>
      </c>
      <c r="CN70" s="152">
        <v>6.266</v>
      </c>
      <c r="CO70" s="152">
        <v>4.7619999999999996</v>
      </c>
      <c r="CP70" s="152">
        <v>5.0170000000000003</v>
      </c>
      <c r="CQ70" s="152">
        <v>5.7930000000000001</v>
      </c>
      <c r="CR70" s="152">
        <v>3.753968</v>
      </c>
      <c r="CS70" s="152">
        <v>3.101</v>
      </c>
      <c r="CT70" s="152">
        <v>6.22</v>
      </c>
      <c r="CU70" s="152">
        <v>7.7990000000000004</v>
      </c>
      <c r="CV70" s="152">
        <v>5.8801030000000001</v>
      </c>
      <c r="CW70" s="152">
        <v>4.67</v>
      </c>
      <c r="CX70" s="152">
        <v>4.9420000000000002</v>
      </c>
      <c r="CY70" s="152">
        <v>5.202</v>
      </c>
      <c r="CZ70" s="152">
        <v>5.1029999999999998</v>
      </c>
      <c r="DA70" s="152">
        <v>5.965001</v>
      </c>
      <c r="DB70" s="152">
        <v>7.7359999999999998</v>
      </c>
      <c r="DC70" s="152">
        <v>7.9860429999999996</v>
      </c>
    </row>
    <row r="71" spans="1:109" s="1" customFormat="1" ht="11.25" customHeight="1">
      <c r="A71" s="51"/>
      <c r="B71" s="51"/>
      <c r="C71" s="11"/>
      <c r="D71" s="11" t="s">
        <v>137</v>
      </c>
      <c r="E71" s="11"/>
      <c r="F71" s="11"/>
      <c r="G71" s="124" t="s">
        <v>12</v>
      </c>
      <c r="H71" s="152">
        <v>0</v>
      </c>
      <c r="I71" s="152">
        <v>2.0000000000000001E-4</v>
      </c>
      <c r="J71" s="152">
        <v>0</v>
      </c>
      <c r="K71" s="152">
        <v>0</v>
      </c>
      <c r="L71" s="152">
        <v>1E-3</v>
      </c>
      <c r="M71" s="152">
        <v>0</v>
      </c>
      <c r="N71" s="152">
        <v>0.48499999999999999</v>
      </c>
      <c r="O71" s="152">
        <v>0.14899999999999999</v>
      </c>
      <c r="P71" s="152">
        <v>0.27600000000000002</v>
      </c>
      <c r="Q71" s="152">
        <v>0.17799999999999999</v>
      </c>
      <c r="R71" s="152">
        <v>4.2000000000000003E-2</v>
      </c>
      <c r="S71" s="152">
        <v>0</v>
      </c>
      <c r="T71" s="152">
        <v>3.9E-2</v>
      </c>
      <c r="U71" s="152">
        <v>0.16600000000000001</v>
      </c>
      <c r="V71" s="152">
        <v>0.13600000000000001</v>
      </c>
      <c r="W71" s="152">
        <v>0.107</v>
      </c>
      <c r="X71" s="152">
        <v>0.04</v>
      </c>
      <c r="Y71" s="152">
        <v>0.09</v>
      </c>
      <c r="Z71" s="152">
        <v>0</v>
      </c>
      <c r="AA71" s="152">
        <v>0.61599999999999999</v>
      </c>
      <c r="AB71" s="152">
        <v>0.45</v>
      </c>
      <c r="AC71" s="152">
        <v>0.624</v>
      </c>
      <c r="AD71" s="152">
        <v>1.2310000000000001</v>
      </c>
      <c r="AE71" s="152">
        <v>0.85199999999999998</v>
      </c>
      <c r="AF71" s="152">
        <v>0.96201999999999999</v>
      </c>
      <c r="AG71" s="152">
        <v>1.89</v>
      </c>
      <c r="AH71" s="152">
        <v>1.21</v>
      </c>
      <c r="AI71" s="152">
        <v>0.40600000000000003</v>
      </c>
      <c r="AJ71" s="152">
        <v>0.86499999999999999</v>
      </c>
      <c r="AK71" s="152">
        <v>0.45300000000000001</v>
      </c>
      <c r="AL71" s="152">
        <v>0.46400000000000002</v>
      </c>
      <c r="AM71" s="152">
        <v>0.90600000000000003</v>
      </c>
      <c r="AN71" s="152">
        <v>0.67700000000000005</v>
      </c>
      <c r="AO71" s="152">
        <v>0.88100000000000001</v>
      </c>
      <c r="AP71" s="152">
        <v>1.1619999999999999</v>
      </c>
      <c r="AQ71" s="152">
        <v>0.752</v>
      </c>
      <c r="AR71" s="152">
        <v>0.68500000000000005</v>
      </c>
      <c r="AS71" s="152">
        <v>0.70886300000000002</v>
      </c>
      <c r="AT71" s="152">
        <v>0.46100000000000002</v>
      </c>
      <c r="AU71" s="152">
        <v>0.70699999999999996</v>
      </c>
      <c r="AV71" s="152">
        <v>0.72399999999999998</v>
      </c>
      <c r="AW71" s="152">
        <v>0.36899999999999999</v>
      </c>
      <c r="AX71" s="152">
        <v>1.5649999999999999</v>
      </c>
      <c r="AY71" s="152">
        <v>2.0160010000000002</v>
      </c>
      <c r="AZ71" s="152">
        <v>3.42</v>
      </c>
      <c r="BA71" s="152">
        <v>1.984</v>
      </c>
      <c r="BB71" s="152">
        <v>0.73699999999999999</v>
      </c>
      <c r="BC71" s="152">
        <v>0.71299999999999997</v>
      </c>
      <c r="BD71" s="152">
        <v>0.57299999999999995</v>
      </c>
      <c r="BE71" s="152">
        <v>1.131</v>
      </c>
      <c r="BF71" s="152">
        <v>8.1920000000000002</v>
      </c>
      <c r="BG71" s="152">
        <v>5.9470000000000001</v>
      </c>
      <c r="BH71" s="152">
        <v>6.29</v>
      </c>
      <c r="BI71" s="152">
        <v>5.31</v>
      </c>
      <c r="BJ71" s="152">
        <v>8.2710000000000008</v>
      </c>
      <c r="BK71" s="152">
        <v>10.944000000000001</v>
      </c>
      <c r="BL71" s="152">
        <v>6.3079999999999998</v>
      </c>
      <c r="BM71" s="152">
        <v>4.21</v>
      </c>
      <c r="BN71" s="152">
        <v>6.8810000000000002</v>
      </c>
      <c r="BO71" s="152">
        <v>9.5069999999999997</v>
      </c>
      <c r="BP71" s="152">
        <v>3.1659999999999999</v>
      </c>
      <c r="BQ71" s="152">
        <v>7.0330000000000004</v>
      </c>
      <c r="BR71" s="152">
        <v>11.782</v>
      </c>
      <c r="BS71" s="152">
        <v>5.0940000000000003</v>
      </c>
      <c r="BT71" s="152">
        <v>7.4960000000000004</v>
      </c>
      <c r="BU71" s="152">
        <v>6.343</v>
      </c>
      <c r="BV71" s="152">
        <v>10.039999999999999</v>
      </c>
      <c r="BW71" s="152">
        <v>10.85</v>
      </c>
      <c r="BX71" s="152">
        <v>11.818</v>
      </c>
      <c r="BY71" s="152">
        <v>10.935</v>
      </c>
      <c r="BZ71" s="152">
        <v>18.707000000000001</v>
      </c>
      <c r="CA71" s="152">
        <v>12.156000000000001</v>
      </c>
      <c r="CB71" s="152">
        <v>6.617</v>
      </c>
      <c r="CC71" s="152">
        <v>7.8419999999999996</v>
      </c>
      <c r="CD71" s="152">
        <v>7.9550000000000001</v>
      </c>
      <c r="CE71" s="152">
        <v>9.407</v>
      </c>
      <c r="CF71" s="152">
        <v>9.7270000000000003</v>
      </c>
      <c r="CG71" s="152">
        <v>10.44</v>
      </c>
      <c r="CH71" s="152">
        <v>15.244</v>
      </c>
      <c r="CI71" s="152">
        <v>17.791</v>
      </c>
      <c r="CJ71" s="152">
        <v>12.962</v>
      </c>
      <c r="CK71" s="152">
        <v>3.6669999999999998</v>
      </c>
      <c r="CL71" s="152">
        <v>4.931</v>
      </c>
      <c r="CM71" s="152">
        <v>9.8919999999999995</v>
      </c>
      <c r="CN71" s="152">
        <v>11.304</v>
      </c>
      <c r="CO71" s="152">
        <v>6.8440000000000003</v>
      </c>
      <c r="CP71" s="152">
        <v>10.175000000000001</v>
      </c>
      <c r="CQ71" s="152">
        <v>11.391</v>
      </c>
      <c r="CR71" s="152">
        <v>9.984</v>
      </c>
      <c r="CS71" s="152">
        <v>3.9540000000000002</v>
      </c>
      <c r="CT71" s="152">
        <v>7.6280000000000001</v>
      </c>
      <c r="CU71" s="152">
        <v>11.561999999999999</v>
      </c>
      <c r="CV71" s="152">
        <v>8.4749999999999996</v>
      </c>
      <c r="CW71" s="152">
        <v>5.9459999999999997</v>
      </c>
      <c r="CX71" s="152">
        <v>5.2720000000000002</v>
      </c>
      <c r="CY71" s="152">
        <v>5.51</v>
      </c>
      <c r="CZ71" s="152">
        <v>5.7830000000000004</v>
      </c>
      <c r="DA71" s="152">
        <v>7.0960000000000001</v>
      </c>
      <c r="DB71" s="152">
        <v>5.9059999999999997</v>
      </c>
      <c r="DC71" s="152">
        <v>11.297000000000001</v>
      </c>
    </row>
    <row r="72" spans="1:109" s="1" customFormat="1" ht="11.25" customHeight="1">
      <c r="A72" s="51"/>
      <c r="B72" s="51"/>
      <c r="C72" s="11"/>
      <c r="D72" s="11" t="s">
        <v>24</v>
      </c>
      <c r="E72" s="11"/>
      <c r="F72" s="11"/>
      <c r="G72" s="124" t="s">
        <v>12</v>
      </c>
      <c r="H72" s="152">
        <v>3.0000000000000001E-3</v>
      </c>
      <c r="I72" s="152">
        <v>7.0000000000000001E-3</v>
      </c>
      <c r="J72" s="152">
        <v>5.7000000000000002E-2</v>
      </c>
      <c r="K72" s="152">
        <v>1E-3</v>
      </c>
      <c r="L72" s="152">
        <v>1.0118499999999999</v>
      </c>
      <c r="M72" s="152">
        <v>3.0779999999999998</v>
      </c>
      <c r="N72" s="152">
        <v>1.0490999999999999</v>
      </c>
      <c r="O72" s="152">
        <v>2.91</v>
      </c>
      <c r="P72" s="152">
        <v>2E-3</v>
      </c>
      <c r="Q72" s="152">
        <v>6.0990000000000003E-2</v>
      </c>
      <c r="R72" s="152">
        <v>7.4999999999999997E-2</v>
      </c>
      <c r="S72" s="152">
        <v>0.15490000000000001</v>
      </c>
      <c r="T72" s="152">
        <v>8.0000000000000002E-3</v>
      </c>
      <c r="U72" s="152">
        <v>6.0199999999999997E-2</v>
      </c>
      <c r="V72" s="152">
        <v>1.06E-3</v>
      </c>
      <c r="W72" s="152">
        <v>1E-3</v>
      </c>
      <c r="X72" s="152">
        <v>4.0000000000000001E-3</v>
      </c>
      <c r="Y72" s="152">
        <v>2E-3</v>
      </c>
      <c r="Z72" s="152">
        <v>3.0499999999999999E-2</v>
      </c>
      <c r="AA72" s="152">
        <v>3.65E-3</v>
      </c>
      <c r="AB72" s="152">
        <v>0.23799999999999999</v>
      </c>
      <c r="AC72" s="152">
        <v>9.6000000000000002E-2</v>
      </c>
      <c r="AD72" s="152">
        <v>0</v>
      </c>
      <c r="AE72" s="152">
        <v>1.107</v>
      </c>
      <c r="AF72" s="152">
        <v>1.7589999999999999</v>
      </c>
      <c r="AG72" s="152">
        <v>0.64700500000000005</v>
      </c>
      <c r="AH72" s="152">
        <v>1.4410000000000001</v>
      </c>
      <c r="AI72" s="152">
        <v>4.9429999999999996</v>
      </c>
      <c r="AJ72" s="152">
        <v>2.6812339999999999</v>
      </c>
      <c r="AK72" s="152">
        <v>3.9630000000000001</v>
      </c>
      <c r="AL72" s="152">
        <v>6.0369999999999999</v>
      </c>
      <c r="AM72" s="152">
        <v>4.6159999999999997</v>
      </c>
      <c r="AN72" s="152">
        <v>4</v>
      </c>
      <c r="AO72" s="152">
        <v>5.4119999999999999</v>
      </c>
      <c r="AP72" s="152">
        <v>4.0110000000000001</v>
      </c>
      <c r="AQ72" s="152">
        <v>5.9100679999999999</v>
      </c>
      <c r="AR72" s="152">
        <v>10.422000000000001</v>
      </c>
      <c r="AS72" s="152">
        <v>10.955</v>
      </c>
      <c r="AT72" s="152">
        <v>11.2</v>
      </c>
      <c r="AU72" s="152">
        <v>9.767906</v>
      </c>
      <c r="AV72" s="152">
        <v>14.142799999999999</v>
      </c>
      <c r="AW72" s="152">
        <v>12.056800000000001</v>
      </c>
      <c r="AX72" s="152">
        <v>10.427994</v>
      </c>
      <c r="AY72" s="152">
        <v>10.570206000000001</v>
      </c>
      <c r="AZ72" s="152">
        <v>10.997</v>
      </c>
      <c r="BA72" s="152">
        <v>14.670999999999999</v>
      </c>
      <c r="BB72" s="152">
        <v>5.7089999999999996</v>
      </c>
      <c r="BC72" s="152">
        <v>2.7480000000000002</v>
      </c>
      <c r="BD72" s="152">
        <v>3.7839999999999998</v>
      </c>
      <c r="BE72" s="152">
        <v>3.0419999999999998</v>
      </c>
      <c r="BF72" s="152">
        <v>7.2270000000000003</v>
      </c>
      <c r="BG72" s="152">
        <v>7.7439999999999998</v>
      </c>
      <c r="BH72" s="152">
        <v>7.8210030000000001</v>
      </c>
      <c r="BI72" s="152">
        <v>6.3520000000000003</v>
      </c>
      <c r="BJ72" s="152">
        <v>7.4470000000000001</v>
      </c>
      <c r="BK72" s="152">
        <v>10.853</v>
      </c>
      <c r="BL72" s="152">
        <v>8.4610000000000003</v>
      </c>
      <c r="BM72" s="152">
        <v>5.7270000000000003</v>
      </c>
      <c r="BN72" s="152">
        <v>7.1</v>
      </c>
      <c r="BO72" s="152">
        <v>7.9450000000000003</v>
      </c>
      <c r="BP72" s="152">
        <v>16.658000000000001</v>
      </c>
      <c r="BQ72" s="152">
        <v>13.263999999999999</v>
      </c>
      <c r="BR72" s="152">
        <v>5.7789999999999999</v>
      </c>
      <c r="BS72" s="152">
        <v>6.4020000000000001</v>
      </c>
      <c r="BT72" s="152">
        <v>6.4969999999999999</v>
      </c>
      <c r="BU72" s="152">
        <v>9.52</v>
      </c>
      <c r="BV72" s="152">
        <v>30.201000000000001</v>
      </c>
      <c r="BW72" s="152">
        <v>28.373999999999999</v>
      </c>
      <c r="BX72" s="152">
        <v>33.576000000000001</v>
      </c>
      <c r="BY72" s="152">
        <v>18.157</v>
      </c>
      <c r="BZ72" s="152">
        <v>26.934999999999999</v>
      </c>
      <c r="CA72" s="152">
        <v>35.996000000000002</v>
      </c>
      <c r="CB72" s="152">
        <v>30.376000000000001</v>
      </c>
      <c r="CC72" s="152">
        <v>35.054143000000003</v>
      </c>
      <c r="CD72" s="152">
        <v>33.136000000000003</v>
      </c>
      <c r="CE72" s="152">
        <v>30.433</v>
      </c>
      <c r="CF72" s="152">
        <v>32.122999999999998</v>
      </c>
      <c r="CG72" s="152">
        <v>26.15701</v>
      </c>
      <c r="CH72" s="152">
        <v>22.623999999999999</v>
      </c>
      <c r="CI72" s="152">
        <v>34.484999999999999</v>
      </c>
      <c r="CJ72" s="152">
        <v>19.175999999999998</v>
      </c>
      <c r="CK72" s="152">
        <v>20.963000000000001</v>
      </c>
      <c r="CL72" s="152">
        <v>30.100999999999999</v>
      </c>
      <c r="CM72" s="152">
        <v>32.055</v>
      </c>
      <c r="CN72" s="152">
        <v>39.374000000000002</v>
      </c>
      <c r="CO72" s="152">
        <v>28.533000000000001</v>
      </c>
      <c r="CP72" s="152">
        <v>38.006999999999998</v>
      </c>
      <c r="CQ72" s="152">
        <v>54.856999999999999</v>
      </c>
      <c r="CR72" s="152">
        <v>32.734999999999999</v>
      </c>
      <c r="CS72" s="152">
        <v>35.906999999999996</v>
      </c>
      <c r="CT72" s="152">
        <v>55.786999999999999</v>
      </c>
      <c r="CU72" s="152">
        <v>45.697000000000003</v>
      </c>
      <c r="CV72" s="152">
        <v>35.256999999999998</v>
      </c>
      <c r="CW72" s="152">
        <v>50.370519999999999</v>
      </c>
      <c r="CX72" s="152">
        <v>42.954999999999998</v>
      </c>
      <c r="CY72" s="152">
        <v>45.341000000000001</v>
      </c>
      <c r="CZ72" s="152">
        <v>47.131</v>
      </c>
      <c r="DA72" s="152">
        <v>29.562000000000001</v>
      </c>
      <c r="DB72" s="152">
        <v>53.767000000000003</v>
      </c>
      <c r="DC72" s="152">
        <v>46.758065999999999</v>
      </c>
    </row>
    <row r="73" spans="1:109" s="1" customFormat="1" ht="11.25" customHeight="1">
      <c r="A73" s="51"/>
      <c r="B73" s="51"/>
      <c r="C73" s="11"/>
      <c r="D73" s="11" t="s">
        <v>112</v>
      </c>
      <c r="E73" s="11"/>
      <c r="F73" s="11"/>
      <c r="G73" s="124" t="s">
        <v>12</v>
      </c>
      <c r="H73" s="152">
        <v>35.071353999999999</v>
      </c>
      <c r="I73" s="152">
        <v>20.188882000000003</v>
      </c>
      <c r="J73" s="152">
        <v>20.895384</v>
      </c>
      <c r="K73" s="152">
        <v>28.780787999999994</v>
      </c>
      <c r="L73" s="152">
        <v>24.362254000000004</v>
      </c>
      <c r="M73" s="152">
        <v>17.233996000000008</v>
      </c>
      <c r="N73" s="152">
        <v>14.488514999999996</v>
      </c>
      <c r="O73" s="152">
        <v>27.220936999999999</v>
      </c>
      <c r="P73" s="152">
        <v>16.649535000000004</v>
      </c>
      <c r="Q73" s="152">
        <v>9.6853949999999998</v>
      </c>
      <c r="R73" s="152">
        <v>27.033196999999998</v>
      </c>
      <c r="S73" s="152">
        <v>39.033895000000001</v>
      </c>
      <c r="T73" s="152">
        <v>38.223058000000002</v>
      </c>
      <c r="U73" s="152">
        <v>36.586711000000001</v>
      </c>
      <c r="V73" s="152">
        <v>35.246969</v>
      </c>
      <c r="W73" s="152">
        <v>46.703068000000016</v>
      </c>
      <c r="X73" s="152">
        <v>44.218282000000002</v>
      </c>
      <c r="Y73" s="152">
        <v>22.686536999999994</v>
      </c>
      <c r="Z73" s="152">
        <v>28.573937000000001</v>
      </c>
      <c r="AA73" s="152">
        <v>32.077061000000015</v>
      </c>
      <c r="AB73" s="152">
        <v>23.283744999999996</v>
      </c>
      <c r="AC73" s="152">
        <v>17.967893000000004</v>
      </c>
      <c r="AD73" s="152">
        <v>22.938164000000008</v>
      </c>
      <c r="AE73" s="152">
        <v>32.965902</v>
      </c>
      <c r="AF73" s="152">
        <v>17.350062999999999</v>
      </c>
      <c r="AG73" s="152">
        <v>19.009778000000004</v>
      </c>
      <c r="AH73" s="152">
        <v>24.071734000000021</v>
      </c>
      <c r="AI73" s="152">
        <v>34.536041000000012</v>
      </c>
      <c r="AJ73" s="152">
        <v>21.630234000000002</v>
      </c>
      <c r="AK73" s="152">
        <v>20.463735</v>
      </c>
      <c r="AL73" s="152">
        <v>25.969444999999993</v>
      </c>
      <c r="AM73" s="152">
        <v>30.403458999999984</v>
      </c>
      <c r="AN73" s="152">
        <v>38.825885</v>
      </c>
      <c r="AO73" s="152">
        <v>28.623448999999994</v>
      </c>
      <c r="AP73" s="152">
        <v>11.734261000000004</v>
      </c>
      <c r="AQ73" s="152">
        <v>13.593849000000006</v>
      </c>
      <c r="AR73" s="152">
        <v>14.603721999999991</v>
      </c>
      <c r="AS73" s="152">
        <v>21.632547000000017</v>
      </c>
      <c r="AT73" s="152">
        <v>24.569734999999994</v>
      </c>
      <c r="AU73" s="152">
        <v>32.166735000000003</v>
      </c>
      <c r="AV73" s="152">
        <v>47.113373999999993</v>
      </c>
      <c r="AW73" s="152">
        <v>43.419292999999996</v>
      </c>
      <c r="AX73" s="152">
        <v>58.712406000000016</v>
      </c>
      <c r="AY73" s="152">
        <v>64.472893999999997</v>
      </c>
      <c r="AZ73" s="152">
        <v>58.152547999999982</v>
      </c>
      <c r="BA73" s="152">
        <v>35.987003999999999</v>
      </c>
      <c r="BB73" s="152">
        <v>45.39475699999997</v>
      </c>
      <c r="BC73" s="152">
        <v>55.820551999999992</v>
      </c>
      <c r="BD73" s="152">
        <v>49.612646000000012</v>
      </c>
      <c r="BE73" s="152">
        <v>39.86995899999998</v>
      </c>
      <c r="BF73" s="152">
        <v>40.94558600000002</v>
      </c>
      <c r="BG73" s="152">
        <v>58.329458000000017</v>
      </c>
      <c r="BH73" s="152">
        <v>52.789660999999995</v>
      </c>
      <c r="BI73" s="152">
        <v>44.758792</v>
      </c>
      <c r="BJ73" s="152">
        <v>39.525941000000003</v>
      </c>
      <c r="BK73" s="152">
        <v>59.549802</v>
      </c>
      <c r="BL73" s="152">
        <v>50.974505000000008</v>
      </c>
      <c r="BM73" s="152">
        <v>40.471330000000009</v>
      </c>
      <c r="BN73" s="152">
        <v>41.473103000000009</v>
      </c>
      <c r="BO73" s="152">
        <v>58.357324999999975</v>
      </c>
      <c r="BP73" s="152">
        <v>38.678814000000017</v>
      </c>
      <c r="BQ73" s="152">
        <v>29.695975000000004</v>
      </c>
      <c r="BR73" s="152">
        <v>43.610082000000034</v>
      </c>
      <c r="BS73" s="152">
        <v>59.806027999999998</v>
      </c>
      <c r="BT73" s="152">
        <v>59.656798000000023</v>
      </c>
      <c r="BU73" s="152">
        <v>39.216737000000023</v>
      </c>
      <c r="BV73" s="152">
        <v>42.262577000000022</v>
      </c>
      <c r="BW73" s="152">
        <v>63.797496999999993</v>
      </c>
      <c r="BX73" s="152">
        <v>60.050052999999991</v>
      </c>
      <c r="BY73" s="152">
        <v>51.785133999999999</v>
      </c>
      <c r="BZ73" s="152">
        <v>47.460266000000018</v>
      </c>
      <c r="CA73" s="152">
        <v>66.572146999999973</v>
      </c>
      <c r="CB73" s="152">
        <v>71.678301000000005</v>
      </c>
      <c r="CC73" s="152">
        <v>50.845330000000018</v>
      </c>
      <c r="CD73" s="152">
        <v>60.128236999999984</v>
      </c>
      <c r="CE73" s="152">
        <v>57.238112000000001</v>
      </c>
      <c r="CF73" s="152">
        <v>59.599402000000026</v>
      </c>
      <c r="CG73" s="152">
        <v>52.816754000000003</v>
      </c>
      <c r="CH73" s="152">
        <v>72.406368000000015</v>
      </c>
      <c r="CI73" s="152">
        <v>71.801097999999996</v>
      </c>
      <c r="CJ73" s="152">
        <v>53.505521000000016</v>
      </c>
      <c r="CK73" s="152">
        <v>52.031595999999979</v>
      </c>
      <c r="CL73" s="152">
        <v>69.149389999999983</v>
      </c>
      <c r="CM73" s="152">
        <v>84.742377000000005</v>
      </c>
      <c r="CN73" s="152">
        <v>71.768475000000024</v>
      </c>
      <c r="CO73" s="152">
        <v>42.969597000000022</v>
      </c>
      <c r="CP73" s="152">
        <v>60.593000000000018</v>
      </c>
      <c r="CQ73" s="152">
        <v>59.982092000000023</v>
      </c>
      <c r="CR73" s="152">
        <v>50.984876999999955</v>
      </c>
      <c r="CS73" s="152">
        <v>41.640378999999996</v>
      </c>
      <c r="CT73" s="152">
        <v>46.679154000000011</v>
      </c>
      <c r="CU73" s="152">
        <v>45.974129999999974</v>
      </c>
      <c r="CV73" s="152">
        <v>41.979128000000003</v>
      </c>
      <c r="CW73" s="152">
        <v>41.807183000000009</v>
      </c>
      <c r="CX73" s="152">
        <v>49.960211000000015</v>
      </c>
      <c r="CY73" s="152">
        <v>64.47040100000001</v>
      </c>
      <c r="CZ73" s="152">
        <v>51.201254000000006</v>
      </c>
      <c r="DA73" s="152">
        <v>45.491636999999997</v>
      </c>
      <c r="DB73" s="152">
        <v>37.299149</v>
      </c>
      <c r="DC73" s="152">
        <v>38.137359000000032</v>
      </c>
    </row>
    <row r="74" spans="1:109" s="1" customFormat="1" ht="11.25" customHeight="1">
      <c r="A74" s="51"/>
      <c r="B74" s="51"/>
      <c r="C74" s="11"/>
      <c r="D74" s="11" t="s">
        <v>5</v>
      </c>
      <c r="E74" s="11"/>
      <c r="F74" s="11"/>
      <c r="G74" s="124" t="s">
        <v>12</v>
      </c>
      <c r="H74" s="152">
        <v>59.902999000000001</v>
      </c>
      <c r="I74" s="152">
        <v>39.051056000000003</v>
      </c>
      <c r="J74" s="152">
        <v>40.969588999999999</v>
      </c>
      <c r="K74" s="152">
        <v>65.245774999999995</v>
      </c>
      <c r="L74" s="152">
        <v>50.678291000000002</v>
      </c>
      <c r="M74" s="152">
        <v>46.026262000000003</v>
      </c>
      <c r="N74" s="152">
        <v>37.473571999999997</v>
      </c>
      <c r="O74" s="152">
        <v>61.529913999999998</v>
      </c>
      <c r="P74" s="152">
        <v>39.166778000000001</v>
      </c>
      <c r="Q74" s="152">
        <v>26.374862</v>
      </c>
      <c r="R74" s="152">
        <v>53.114114000000001</v>
      </c>
      <c r="S74" s="152">
        <v>69.295512000000002</v>
      </c>
      <c r="T74" s="152">
        <v>76.774907999999996</v>
      </c>
      <c r="U74" s="152">
        <v>85.854657000000003</v>
      </c>
      <c r="V74" s="152">
        <v>83.245396</v>
      </c>
      <c r="W74" s="152">
        <v>107.468462</v>
      </c>
      <c r="X74" s="152">
        <v>99.430272000000002</v>
      </c>
      <c r="Y74" s="152">
        <v>70.372320999999999</v>
      </c>
      <c r="Z74" s="152">
        <v>89.467775000000003</v>
      </c>
      <c r="AA74" s="152">
        <v>101.316614</v>
      </c>
      <c r="AB74" s="152">
        <v>86.546767000000003</v>
      </c>
      <c r="AC74" s="152">
        <v>72.723736000000002</v>
      </c>
      <c r="AD74" s="152">
        <v>86.924238000000003</v>
      </c>
      <c r="AE74" s="152">
        <v>87.850117999999995</v>
      </c>
      <c r="AF74" s="152">
        <v>75.338054999999997</v>
      </c>
      <c r="AG74" s="152">
        <v>70.116116000000005</v>
      </c>
      <c r="AH74" s="152">
        <v>105.268314</v>
      </c>
      <c r="AI74" s="152">
        <v>120.44104900000001</v>
      </c>
      <c r="AJ74" s="152">
        <v>76.801659999999998</v>
      </c>
      <c r="AK74" s="152">
        <v>83.100541000000007</v>
      </c>
      <c r="AL74" s="152">
        <v>114.113193</v>
      </c>
      <c r="AM74" s="152">
        <v>116.36353699999999</v>
      </c>
      <c r="AN74" s="152">
        <v>125.22741600000001</v>
      </c>
      <c r="AO74" s="152">
        <v>107.27973799999999</v>
      </c>
      <c r="AP74" s="152">
        <v>74.002716000000007</v>
      </c>
      <c r="AQ74" s="152">
        <v>78.218541000000002</v>
      </c>
      <c r="AR74" s="152">
        <v>83.563508999999996</v>
      </c>
      <c r="AS74" s="152">
        <v>111.435717</v>
      </c>
      <c r="AT74" s="152">
        <v>133.29884799999999</v>
      </c>
      <c r="AU74" s="152">
        <v>155.233532</v>
      </c>
      <c r="AV74" s="152">
        <v>133.939888</v>
      </c>
      <c r="AW74" s="152">
        <v>129.674882</v>
      </c>
      <c r="AX74" s="152">
        <v>162.235062</v>
      </c>
      <c r="AY74" s="152">
        <v>170.937139</v>
      </c>
      <c r="AZ74" s="152">
        <v>147.34279799999999</v>
      </c>
      <c r="BA74" s="152">
        <v>114.184251</v>
      </c>
      <c r="BB74" s="152">
        <v>142.07871499999999</v>
      </c>
      <c r="BC74" s="152">
        <v>165.060168</v>
      </c>
      <c r="BD74" s="152">
        <v>140.17442500000001</v>
      </c>
      <c r="BE74" s="152">
        <v>132.69902999999999</v>
      </c>
      <c r="BF74" s="152">
        <v>164.86483000000001</v>
      </c>
      <c r="BG74" s="152">
        <v>194.47539399999999</v>
      </c>
      <c r="BH74" s="152">
        <v>174.418216</v>
      </c>
      <c r="BI74" s="152">
        <v>141.39860300000001</v>
      </c>
      <c r="BJ74" s="152">
        <v>148.17047400000001</v>
      </c>
      <c r="BK74" s="152">
        <v>176.48106999999999</v>
      </c>
      <c r="BL74" s="152">
        <v>151.21452500000001</v>
      </c>
      <c r="BM74" s="152">
        <v>132.29073700000001</v>
      </c>
      <c r="BN74" s="152">
        <v>157.902816</v>
      </c>
      <c r="BO74" s="152">
        <v>188.23640599999999</v>
      </c>
      <c r="BP74" s="152">
        <v>144.04647700000001</v>
      </c>
      <c r="BQ74" s="152">
        <v>132.16534999999999</v>
      </c>
      <c r="BR74" s="152">
        <v>155.945356</v>
      </c>
      <c r="BS74" s="152">
        <v>184.81002799999999</v>
      </c>
      <c r="BT74" s="152">
        <v>167.09394700000001</v>
      </c>
      <c r="BU74" s="152">
        <v>142.94479000000001</v>
      </c>
      <c r="BV74" s="152">
        <v>199.57798500000001</v>
      </c>
      <c r="BW74" s="152">
        <v>197.953971</v>
      </c>
      <c r="BX74" s="152">
        <v>202.56447399999999</v>
      </c>
      <c r="BY74" s="152">
        <v>205.13354799999999</v>
      </c>
      <c r="BZ74" s="152">
        <v>221.85269500000001</v>
      </c>
      <c r="CA74" s="152">
        <v>257.45914699999997</v>
      </c>
      <c r="CB74" s="152">
        <v>238.15656100000001</v>
      </c>
      <c r="CC74" s="152">
        <v>205.22969800000001</v>
      </c>
      <c r="CD74" s="152">
        <v>242.08946599999999</v>
      </c>
      <c r="CE74" s="152">
        <v>247.35911200000001</v>
      </c>
      <c r="CF74" s="152">
        <v>220.74540200000001</v>
      </c>
      <c r="CG74" s="152">
        <v>189.487472</v>
      </c>
      <c r="CH74" s="152">
        <v>240.153458</v>
      </c>
      <c r="CI74" s="152">
        <v>255.36156600000001</v>
      </c>
      <c r="CJ74" s="152">
        <v>224.82473999999999</v>
      </c>
      <c r="CK74" s="152">
        <v>207.90282199999999</v>
      </c>
      <c r="CL74" s="152">
        <v>246.40818999999999</v>
      </c>
      <c r="CM74" s="152">
        <v>270.95046500000001</v>
      </c>
      <c r="CN74" s="152">
        <v>246.40847500000001</v>
      </c>
      <c r="CO74" s="152">
        <v>190.91641300000001</v>
      </c>
      <c r="CP74" s="152">
        <v>235.89500000000001</v>
      </c>
      <c r="CQ74" s="152">
        <v>274.48092600000001</v>
      </c>
      <c r="CR74" s="152">
        <v>231.36754199999999</v>
      </c>
      <c r="CS74" s="152">
        <v>190.58480399999999</v>
      </c>
      <c r="CT74" s="152">
        <v>255.42054400000001</v>
      </c>
      <c r="CU74" s="152">
        <v>246.13702599999999</v>
      </c>
      <c r="CV74" s="152">
        <v>224.40748099999999</v>
      </c>
      <c r="CW74" s="152">
        <v>213.127703</v>
      </c>
      <c r="CX74" s="152">
        <v>255.778211</v>
      </c>
      <c r="CY74" s="152">
        <v>245.82140100000001</v>
      </c>
      <c r="CZ74" s="152">
        <v>218.58141499999999</v>
      </c>
      <c r="DA74" s="152">
        <v>176.478948</v>
      </c>
      <c r="DB74" s="152">
        <v>229.530249</v>
      </c>
      <c r="DC74" s="152">
        <v>247.74546799999999</v>
      </c>
    </row>
    <row r="75" spans="1:109" s="1" customFormat="1" ht="11.25" customHeight="1">
      <c r="A75" s="51"/>
      <c r="B75" s="51"/>
      <c r="C75" s="11"/>
      <c r="D75" s="11"/>
      <c r="E75" s="11"/>
      <c r="F75" s="11"/>
      <c r="G75" s="124"/>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52"/>
      <c r="BV75" s="152"/>
      <c r="BW75" s="152"/>
      <c r="BX75" s="152"/>
      <c r="BY75" s="152"/>
      <c r="BZ75" s="152"/>
      <c r="CA75" s="152"/>
      <c r="CB75" s="152"/>
      <c r="CC75" s="152"/>
      <c r="CD75" s="152"/>
      <c r="CE75" s="152"/>
      <c r="CF75" s="152"/>
      <c r="CG75" s="152"/>
      <c r="CH75" s="152"/>
      <c r="CI75" s="152"/>
      <c r="CJ75" s="152"/>
      <c r="CK75" s="152"/>
      <c r="CL75" s="152"/>
      <c r="CM75" s="152"/>
      <c r="CN75" s="152"/>
      <c r="CO75" s="152"/>
      <c r="CP75" s="152"/>
      <c r="CQ75" s="152"/>
      <c r="CR75" s="152"/>
      <c r="CS75" s="152"/>
      <c r="CT75" s="152"/>
      <c r="CU75" s="152"/>
      <c r="CV75" s="152"/>
      <c r="CW75" s="152"/>
      <c r="CX75" s="152"/>
      <c r="CY75" s="152"/>
      <c r="CZ75" s="152"/>
      <c r="DA75" s="152"/>
      <c r="DB75" s="152"/>
      <c r="DC75" s="152"/>
    </row>
    <row r="76" spans="1:109" ht="11.25" customHeight="1">
      <c r="A76" s="6"/>
      <c r="B76" s="6"/>
      <c r="C76" s="11" t="s">
        <v>18</v>
      </c>
      <c r="D76" s="2"/>
      <c r="E76" s="11"/>
      <c r="F76" s="11"/>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52"/>
      <c r="BV76" s="152"/>
      <c r="BW76" s="152"/>
      <c r="BX76" s="152"/>
      <c r="BY76" s="152"/>
      <c r="BZ76" s="152"/>
      <c r="CA76" s="152"/>
      <c r="CB76" s="152"/>
      <c r="CC76" s="152"/>
      <c r="CD76" s="152"/>
      <c r="CE76" s="152"/>
      <c r="CF76" s="152"/>
      <c r="CG76" s="152"/>
      <c r="CH76" s="152"/>
      <c r="CI76" s="152"/>
      <c r="CJ76" s="152"/>
      <c r="CK76" s="152"/>
      <c r="CL76" s="152"/>
      <c r="CM76" s="152"/>
      <c r="CN76" s="152"/>
      <c r="CO76" s="152"/>
      <c r="CP76" s="152"/>
      <c r="CQ76" s="152"/>
      <c r="CR76" s="152"/>
      <c r="CS76" s="152"/>
      <c r="CT76" s="152"/>
      <c r="CU76" s="152"/>
      <c r="CV76" s="152"/>
      <c r="CW76" s="152"/>
      <c r="CX76" s="152"/>
      <c r="CY76" s="152"/>
      <c r="CZ76" s="152"/>
      <c r="DA76" s="152"/>
      <c r="DB76" s="152"/>
      <c r="DC76" s="152"/>
      <c r="DD76" s="2"/>
      <c r="DE76" s="2"/>
    </row>
    <row r="77" spans="1:109" s="1" customFormat="1" ht="11.25" customHeight="1">
      <c r="A77" s="51"/>
      <c r="B77" s="51"/>
      <c r="C77" s="11"/>
      <c r="D77" s="11" t="s">
        <v>23</v>
      </c>
      <c r="E77" s="11"/>
      <c r="F77" s="11"/>
      <c r="G77" s="124" t="s">
        <v>0</v>
      </c>
      <c r="H77" s="152">
        <v>1.304481</v>
      </c>
      <c r="I77" s="152">
        <v>0.45292100000000002</v>
      </c>
      <c r="J77" s="152">
        <v>1.100438</v>
      </c>
      <c r="K77" s="152">
        <v>3.3475229999999998</v>
      </c>
      <c r="L77" s="152">
        <v>0.46187400000000001</v>
      </c>
      <c r="M77" s="152">
        <v>1.219935</v>
      </c>
      <c r="N77" s="152">
        <v>0.97512399999999999</v>
      </c>
      <c r="O77" s="152">
        <v>0.71616500000000005</v>
      </c>
      <c r="P77" s="152">
        <v>0.30513499999999999</v>
      </c>
      <c r="Q77" s="152">
        <v>0.60378399999999999</v>
      </c>
      <c r="R77" s="152">
        <v>0.25718600000000003</v>
      </c>
      <c r="S77" s="152">
        <v>0.28925699999999999</v>
      </c>
      <c r="T77" s="152">
        <v>0.78698999999999997</v>
      </c>
      <c r="U77" s="152">
        <v>1.666596</v>
      </c>
      <c r="V77" s="152">
        <v>4.0567149999999996</v>
      </c>
      <c r="W77" s="152">
        <v>5.7212820000000004</v>
      </c>
      <c r="X77" s="152">
        <v>5.6898400000000002</v>
      </c>
      <c r="Y77" s="152">
        <v>5.274095</v>
      </c>
      <c r="Z77" s="152">
        <v>8.1568109999999994</v>
      </c>
      <c r="AA77" s="152">
        <v>16.214590000000001</v>
      </c>
      <c r="AB77" s="152">
        <v>11.548553999999999</v>
      </c>
      <c r="AC77" s="152">
        <v>5.0885490000000004</v>
      </c>
      <c r="AD77" s="152">
        <v>8.6181719999999995</v>
      </c>
      <c r="AE77" s="152">
        <v>5.8612859999999998</v>
      </c>
      <c r="AF77" s="152">
        <v>4.7250920000000001</v>
      </c>
      <c r="AG77" s="152">
        <v>4.374898</v>
      </c>
      <c r="AH77" s="152">
        <v>8.056775</v>
      </c>
      <c r="AI77" s="152">
        <v>12.432789</v>
      </c>
      <c r="AJ77" s="152">
        <v>4.8491080000000002</v>
      </c>
      <c r="AK77" s="152">
        <v>6.119694</v>
      </c>
      <c r="AL77" s="152">
        <v>15.700846</v>
      </c>
      <c r="AM77" s="152">
        <v>13.828931000000001</v>
      </c>
      <c r="AN77" s="152">
        <v>15.289171</v>
      </c>
      <c r="AO77" s="152">
        <v>13.287316000000001</v>
      </c>
      <c r="AP77" s="152">
        <v>10.672046</v>
      </c>
      <c r="AQ77" s="152">
        <v>10.532672</v>
      </c>
      <c r="AR77" s="152">
        <v>8.4922350000000009</v>
      </c>
      <c r="AS77" s="152">
        <v>15.207739</v>
      </c>
      <c r="AT77" s="152">
        <v>25.802579999999999</v>
      </c>
      <c r="AU77" s="152">
        <v>18.964248000000001</v>
      </c>
      <c r="AV77" s="152">
        <v>6.5377799999999997</v>
      </c>
      <c r="AW77" s="152">
        <v>6.1768390000000002</v>
      </c>
      <c r="AX77" s="152">
        <v>6.1302960000000004</v>
      </c>
      <c r="AY77" s="152">
        <v>9.4131330000000002</v>
      </c>
      <c r="AZ77" s="152">
        <v>6.2399149999999999</v>
      </c>
      <c r="BA77" s="152">
        <v>6.3525830000000001</v>
      </c>
      <c r="BB77" s="152">
        <v>6.7124629999999996</v>
      </c>
      <c r="BC77" s="152">
        <v>10.67257</v>
      </c>
      <c r="BD77" s="152">
        <v>11.016705</v>
      </c>
      <c r="BE77" s="152">
        <v>9.5620449999999995</v>
      </c>
      <c r="BF77" s="152">
        <v>8.7421430000000004</v>
      </c>
      <c r="BG77" s="152">
        <v>11.409077</v>
      </c>
      <c r="BH77" s="152">
        <v>13.792349</v>
      </c>
      <c r="BI77" s="152">
        <v>8.3136849999999995</v>
      </c>
      <c r="BJ77" s="152">
        <v>9.5407960000000003</v>
      </c>
      <c r="BK77" s="152">
        <v>12.160413999999999</v>
      </c>
      <c r="BL77" s="152">
        <v>9.9403760000000005</v>
      </c>
      <c r="BM77" s="152">
        <v>5.7795719999999999</v>
      </c>
      <c r="BN77" s="152">
        <v>4.8133499999999998</v>
      </c>
      <c r="BO77" s="152">
        <v>8.9382999999999999</v>
      </c>
      <c r="BP77" s="152">
        <v>5.5993000000000004</v>
      </c>
      <c r="BQ77" s="152">
        <v>7.3546849999999999</v>
      </c>
      <c r="BR77" s="152">
        <v>9.7769469999999998</v>
      </c>
      <c r="BS77" s="152">
        <v>11.553471999999999</v>
      </c>
      <c r="BT77" s="152">
        <v>7.4080839999999997</v>
      </c>
      <c r="BU77" s="152">
        <v>10.008721</v>
      </c>
      <c r="BV77" s="152">
        <v>14.764996999999999</v>
      </c>
      <c r="BW77" s="152">
        <v>7.5496359999999996</v>
      </c>
      <c r="BX77" s="152">
        <v>9.4359959999999994</v>
      </c>
      <c r="BY77" s="152">
        <v>16.285995</v>
      </c>
      <c r="BZ77" s="152">
        <v>18.516660000000002</v>
      </c>
      <c r="CA77" s="152">
        <v>19.521614</v>
      </c>
      <c r="CB77" s="152">
        <v>9.1496189999999995</v>
      </c>
      <c r="CC77" s="152">
        <v>13.53251</v>
      </c>
      <c r="CD77" s="152">
        <v>16.367298000000002</v>
      </c>
      <c r="CE77" s="152">
        <v>21.678473</v>
      </c>
      <c r="CF77" s="152">
        <v>14.77176</v>
      </c>
      <c r="CG77" s="152">
        <v>9.481935</v>
      </c>
      <c r="CH77" s="152">
        <v>14.004397000000001</v>
      </c>
      <c r="CI77" s="152">
        <v>20.164639000000001</v>
      </c>
      <c r="CJ77" s="152">
        <v>23.784849999999999</v>
      </c>
      <c r="CK77" s="152">
        <v>19.306692000000002</v>
      </c>
      <c r="CL77" s="152">
        <v>21.779582999999999</v>
      </c>
      <c r="CM77" s="152">
        <v>24.485029999999998</v>
      </c>
      <c r="CN77" s="152">
        <v>17.542843999999999</v>
      </c>
      <c r="CO77" s="152">
        <v>21.383756000000002</v>
      </c>
      <c r="CP77" s="152">
        <v>19.312871999999999</v>
      </c>
      <c r="CQ77" s="152">
        <v>30.669734999999999</v>
      </c>
      <c r="CR77" s="152">
        <v>30.639500000000002</v>
      </c>
      <c r="CS77" s="152">
        <v>23.203592</v>
      </c>
      <c r="CT77" s="152">
        <v>28.186657</v>
      </c>
      <c r="CU77" s="152">
        <v>36.797054000000003</v>
      </c>
      <c r="CV77" s="152">
        <v>31.370533999999999</v>
      </c>
      <c r="CW77" s="152">
        <v>22.289432000000001</v>
      </c>
      <c r="CX77" s="152">
        <v>39.214551</v>
      </c>
      <c r="CY77" s="152">
        <v>29.278064000000001</v>
      </c>
      <c r="CZ77" s="152">
        <v>21.111027</v>
      </c>
      <c r="DA77" s="152">
        <v>12.074509000000001</v>
      </c>
      <c r="DB77" s="152">
        <v>27.498532999999998</v>
      </c>
      <c r="DC77" s="152">
        <v>46.022466999999999</v>
      </c>
    </row>
    <row r="78" spans="1:109" ht="11.25" customHeight="1">
      <c r="A78" s="6"/>
      <c r="B78" s="6"/>
      <c r="C78" s="11"/>
      <c r="D78" s="11" t="s">
        <v>167</v>
      </c>
      <c r="E78" s="11"/>
      <c r="F78" s="11"/>
      <c r="G78" s="124" t="s">
        <v>0</v>
      </c>
      <c r="H78" s="152">
        <v>1.0681579999999999</v>
      </c>
      <c r="I78" s="152">
        <v>1.130795</v>
      </c>
      <c r="J78" s="152">
        <v>0.622587</v>
      </c>
      <c r="K78" s="152">
        <v>1.2935730000000001</v>
      </c>
      <c r="L78" s="152">
        <v>1.5053810000000001</v>
      </c>
      <c r="M78" s="152">
        <v>0.85088600000000003</v>
      </c>
      <c r="N78" s="152">
        <v>0.48897600000000002</v>
      </c>
      <c r="O78" s="152">
        <v>0.90253000000000005</v>
      </c>
      <c r="P78" s="152">
        <v>0.68662400000000001</v>
      </c>
      <c r="Q78" s="152">
        <v>0.36970199999999998</v>
      </c>
      <c r="R78" s="152">
        <v>2.3597939999999999</v>
      </c>
      <c r="S78" s="152">
        <v>1.393697</v>
      </c>
      <c r="T78" s="152">
        <v>1.3029170000000001</v>
      </c>
      <c r="U78" s="152">
        <v>1.3481799999999999</v>
      </c>
      <c r="V78" s="152">
        <v>1.346301</v>
      </c>
      <c r="W78" s="152">
        <v>2.0613589999999999</v>
      </c>
      <c r="X78" s="152">
        <v>2.9854430000000001</v>
      </c>
      <c r="Y78" s="152">
        <v>1.0906849999999999</v>
      </c>
      <c r="Z78" s="152">
        <v>3.0451039999999998</v>
      </c>
      <c r="AA78" s="152">
        <v>2.7654519999999998</v>
      </c>
      <c r="AB78" s="152">
        <v>1.5220670000000001</v>
      </c>
      <c r="AC78" s="152">
        <v>1.3613170000000001</v>
      </c>
      <c r="AD78" s="152">
        <v>0.73574099999999998</v>
      </c>
      <c r="AE78" s="152">
        <v>1.119426</v>
      </c>
      <c r="AF78" s="152">
        <v>1.30698</v>
      </c>
      <c r="AG78" s="152">
        <v>1.41391</v>
      </c>
      <c r="AH78" s="152">
        <v>3.8862899999999998</v>
      </c>
      <c r="AI78" s="152">
        <v>5.2452180000000004</v>
      </c>
      <c r="AJ78" s="152">
        <v>1.1275379999999999</v>
      </c>
      <c r="AK78" s="152">
        <v>3.6934670000000001</v>
      </c>
      <c r="AL78" s="152">
        <v>2.6809530000000001</v>
      </c>
      <c r="AM78" s="152">
        <v>2.8245179999999999</v>
      </c>
      <c r="AN78" s="152">
        <v>1.655902</v>
      </c>
      <c r="AO78" s="152">
        <v>1.8906000000000001</v>
      </c>
      <c r="AP78" s="152">
        <v>0.719974</v>
      </c>
      <c r="AQ78" s="152">
        <v>1.6912940000000001</v>
      </c>
      <c r="AR78" s="152">
        <v>1.453867</v>
      </c>
      <c r="AS78" s="152">
        <v>1.355796</v>
      </c>
      <c r="AT78" s="152">
        <v>1.858859</v>
      </c>
      <c r="AU78" s="152">
        <v>2.713733</v>
      </c>
      <c r="AV78" s="152">
        <v>2.2873079999999999</v>
      </c>
      <c r="AW78" s="152">
        <v>2.8269169999999999</v>
      </c>
      <c r="AX78" s="152">
        <v>2.6236079999999999</v>
      </c>
      <c r="AY78" s="152">
        <v>2.654617</v>
      </c>
      <c r="AZ78" s="152">
        <v>2.3672170000000001</v>
      </c>
      <c r="BA78" s="152">
        <v>2.0868929999999999</v>
      </c>
      <c r="BB78" s="152">
        <v>1.796772</v>
      </c>
      <c r="BC78" s="152">
        <v>3.3786330000000002</v>
      </c>
      <c r="BD78" s="152">
        <v>1.5424789999999999</v>
      </c>
      <c r="BE78" s="152">
        <v>1.618258</v>
      </c>
      <c r="BF78" s="152">
        <v>3.2760899999999999</v>
      </c>
      <c r="BG78" s="152">
        <v>4.1411670000000003</v>
      </c>
      <c r="BH78" s="152">
        <v>2.1751529999999999</v>
      </c>
      <c r="BI78" s="152">
        <v>2.2464029999999999</v>
      </c>
      <c r="BJ78" s="152">
        <v>1.774195</v>
      </c>
      <c r="BK78" s="152">
        <v>2.315941</v>
      </c>
      <c r="BL78" s="152">
        <v>2.2857630000000002</v>
      </c>
      <c r="BM78" s="152">
        <v>2.303877</v>
      </c>
      <c r="BN78" s="152">
        <v>3.3535550000000001</v>
      </c>
      <c r="BO78" s="152">
        <v>5.1014099999999996</v>
      </c>
      <c r="BP78" s="152">
        <v>3.9818690000000001</v>
      </c>
      <c r="BQ78" s="152">
        <v>2.2343109999999999</v>
      </c>
      <c r="BR78" s="152">
        <v>5.0118989999999997</v>
      </c>
      <c r="BS78" s="152">
        <v>5.216615</v>
      </c>
      <c r="BT78" s="152">
        <v>2.8370410000000001</v>
      </c>
      <c r="BU78" s="152">
        <v>1.0074959999999999</v>
      </c>
      <c r="BV78" s="152">
        <v>5.7916920000000003</v>
      </c>
      <c r="BW78" s="152">
        <v>4.3128279999999997</v>
      </c>
      <c r="BX78" s="152">
        <v>3.6972520000000002</v>
      </c>
      <c r="BY78" s="152">
        <v>5.8673349999999997</v>
      </c>
      <c r="BZ78" s="152">
        <v>5.6354680000000004</v>
      </c>
      <c r="CA78" s="152">
        <v>4.2149229999999998</v>
      </c>
      <c r="CB78" s="152">
        <v>5.3019879999999997</v>
      </c>
      <c r="CC78" s="152">
        <v>3.5021779999999998</v>
      </c>
      <c r="CD78" s="152">
        <v>6.8571660000000003</v>
      </c>
      <c r="CE78" s="152">
        <v>5.9756669999999996</v>
      </c>
      <c r="CF78" s="152">
        <v>3.9711750000000001</v>
      </c>
      <c r="CG78" s="152">
        <v>2.6661079999999999</v>
      </c>
      <c r="CH78" s="152">
        <v>3.152949</v>
      </c>
      <c r="CI78" s="152">
        <v>3.821421</v>
      </c>
      <c r="CJ78" s="152">
        <v>6.2823010000000004</v>
      </c>
      <c r="CK78" s="152">
        <v>5.0391899999999996</v>
      </c>
      <c r="CL78" s="152">
        <v>4.6961110000000001</v>
      </c>
      <c r="CM78" s="152">
        <v>5.4232880000000003</v>
      </c>
      <c r="CN78" s="152">
        <v>3.6491690000000001</v>
      </c>
      <c r="CO78" s="152">
        <v>2.6341939999999999</v>
      </c>
      <c r="CP78" s="152">
        <v>3.1527099999999999</v>
      </c>
      <c r="CQ78" s="152">
        <v>5.7153749999999999</v>
      </c>
      <c r="CR78" s="152">
        <v>5.0230819999999996</v>
      </c>
      <c r="CS78" s="152">
        <v>3.874441</v>
      </c>
      <c r="CT78" s="152">
        <v>3.870943</v>
      </c>
      <c r="CU78" s="152">
        <v>3.7187459999999999</v>
      </c>
      <c r="CV78" s="152">
        <v>3.813526</v>
      </c>
      <c r="CW78" s="152">
        <v>4.4737819999999999</v>
      </c>
      <c r="CX78" s="152">
        <v>4.3791669999999998</v>
      </c>
      <c r="CY78" s="152">
        <v>5.2235370000000003</v>
      </c>
      <c r="CZ78" s="152">
        <v>2.9930659999999998</v>
      </c>
      <c r="DA78" s="152">
        <v>3.3877169999999999</v>
      </c>
      <c r="DB78" s="152">
        <v>3.7220369999999998</v>
      </c>
      <c r="DC78" s="152">
        <v>8.1755639999999996</v>
      </c>
      <c r="DD78" s="2"/>
      <c r="DE78" s="2"/>
    </row>
    <row r="79" spans="1:109" ht="11.25" customHeight="1">
      <c r="A79" s="6"/>
      <c r="B79" s="6"/>
      <c r="C79" s="11"/>
      <c r="D79" s="11" t="s">
        <v>189</v>
      </c>
      <c r="E79" s="11"/>
      <c r="F79" s="11"/>
      <c r="G79" s="124" t="s">
        <v>0</v>
      </c>
      <c r="H79" s="152">
        <v>0</v>
      </c>
      <c r="I79" s="152">
        <v>0</v>
      </c>
      <c r="J79" s="152">
        <v>0</v>
      </c>
      <c r="K79" s="152">
        <v>0</v>
      </c>
      <c r="L79" s="152">
        <v>0</v>
      </c>
      <c r="M79" s="152">
        <v>0</v>
      </c>
      <c r="N79" s="152">
        <v>0</v>
      </c>
      <c r="O79" s="152">
        <v>0</v>
      </c>
      <c r="P79" s="152">
        <v>0</v>
      </c>
      <c r="Q79" s="152">
        <v>0</v>
      </c>
      <c r="R79" s="152">
        <v>0</v>
      </c>
      <c r="S79" s="152">
        <v>0</v>
      </c>
      <c r="T79" s="152">
        <v>0</v>
      </c>
      <c r="U79" s="152">
        <v>0</v>
      </c>
      <c r="V79" s="152">
        <v>3.4709999999999998E-2</v>
      </c>
      <c r="W79" s="152">
        <v>0.18231800000000001</v>
      </c>
      <c r="X79" s="152">
        <v>0</v>
      </c>
      <c r="Y79" s="152">
        <v>1.1207E-2</v>
      </c>
      <c r="Z79" s="152">
        <v>0</v>
      </c>
      <c r="AA79" s="152">
        <v>0</v>
      </c>
      <c r="AB79" s="152">
        <v>0</v>
      </c>
      <c r="AC79" s="152">
        <v>3.5746E-2</v>
      </c>
      <c r="AD79" s="152">
        <v>0</v>
      </c>
      <c r="AE79" s="152">
        <v>3.8129999999999997E-2</v>
      </c>
      <c r="AF79" s="152">
        <v>0</v>
      </c>
      <c r="AG79" s="152">
        <v>0</v>
      </c>
      <c r="AH79" s="152">
        <v>0</v>
      </c>
      <c r="AI79" s="152">
        <v>3.9435999999999999E-2</v>
      </c>
      <c r="AJ79" s="152">
        <v>5.6682000000000003E-2</v>
      </c>
      <c r="AK79" s="152">
        <v>0</v>
      </c>
      <c r="AL79" s="152">
        <v>0</v>
      </c>
      <c r="AM79" s="152">
        <v>0</v>
      </c>
      <c r="AN79" s="152">
        <v>0.100548</v>
      </c>
      <c r="AO79" s="152">
        <v>0</v>
      </c>
      <c r="AP79" s="152">
        <v>0</v>
      </c>
      <c r="AQ79" s="152">
        <v>0</v>
      </c>
      <c r="AR79" s="152">
        <v>0</v>
      </c>
      <c r="AS79" s="152">
        <v>0</v>
      </c>
      <c r="AT79" s="152">
        <v>9.1550999999999993E-2</v>
      </c>
      <c r="AU79" s="152">
        <v>0</v>
      </c>
      <c r="AV79" s="152">
        <v>0</v>
      </c>
      <c r="AW79" s="152">
        <v>0</v>
      </c>
      <c r="AX79" s="152">
        <v>0</v>
      </c>
      <c r="AY79" s="152">
        <v>0</v>
      </c>
      <c r="AZ79" s="152">
        <v>0</v>
      </c>
      <c r="BA79" s="152">
        <v>0</v>
      </c>
      <c r="BB79" s="152">
        <v>0</v>
      </c>
      <c r="BC79" s="152">
        <v>0</v>
      </c>
      <c r="BD79" s="152">
        <v>3.9446000000000002E-2</v>
      </c>
      <c r="BE79" s="152">
        <v>0.19709699999999999</v>
      </c>
      <c r="BF79" s="152">
        <v>0.301817</v>
      </c>
      <c r="BG79" s="152">
        <v>0.72840400000000005</v>
      </c>
      <c r="BH79" s="152">
        <v>0.83163100000000001</v>
      </c>
      <c r="BI79" s="152">
        <v>0.27271400000000001</v>
      </c>
      <c r="BJ79" s="152">
        <v>0.42336000000000001</v>
      </c>
      <c r="BK79" s="152">
        <v>0.98280500000000004</v>
      </c>
      <c r="BL79" s="152">
        <v>0.80569500000000005</v>
      </c>
      <c r="BM79" s="152">
        <v>0.258552</v>
      </c>
      <c r="BN79" s="152">
        <v>0.86021300000000001</v>
      </c>
      <c r="BO79" s="152">
        <v>2.4080729999999999</v>
      </c>
      <c r="BP79" s="152">
        <v>1.2861560000000001</v>
      </c>
      <c r="BQ79" s="152">
        <v>2.3564579999999999</v>
      </c>
      <c r="BR79" s="152">
        <v>1.1714850000000001</v>
      </c>
      <c r="BS79" s="152">
        <v>0.85478600000000005</v>
      </c>
      <c r="BT79" s="152">
        <v>2.8832659999999999</v>
      </c>
      <c r="BU79" s="152">
        <v>1.673754</v>
      </c>
      <c r="BV79" s="152">
        <v>3.2986409999999999</v>
      </c>
      <c r="BW79" s="152">
        <v>2.5288330000000001</v>
      </c>
      <c r="BX79" s="152">
        <v>2.54779</v>
      </c>
      <c r="BY79" s="152">
        <v>5.5493949999999996</v>
      </c>
      <c r="BZ79" s="152">
        <v>3.9664969999999999</v>
      </c>
      <c r="CA79" s="152">
        <v>3.0395789999999998</v>
      </c>
      <c r="CB79" s="152">
        <v>3.6443249999999998</v>
      </c>
      <c r="CC79" s="152">
        <v>3.930987</v>
      </c>
      <c r="CD79" s="152">
        <v>3.9875609999999999</v>
      </c>
      <c r="CE79" s="152">
        <v>4.8472189999999999</v>
      </c>
      <c r="CF79" s="152">
        <v>6.6150500000000001</v>
      </c>
      <c r="CG79" s="152">
        <v>6.6523909999999997</v>
      </c>
      <c r="CH79" s="152">
        <v>8.1445329999999991</v>
      </c>
      <c r="CI79" s="152">
        <v>7.22119</v>
      </c>
      <c r="CJ79" s="152">
        <v>8.9915769999999995</v>
      </c>
      <c r="CK79" s="152">
        <v>7.0549369999999998</v>
      </c>
      <c r="CL79" s="152">
        <v>8.9364640000000009</v>
      </c>
      <c r="CM79" s="152">
        <v>10.344723999999999</v>
      </c>
      <c r="CN79" s="152">
        <v>9.8746039999999997</v>
      </c>
      <c r="CO79" s="152">
        <v>8.2445260000000005</v>
      </c>
      <c r="CP79" s="152">
        <v>14.039887999999999</v>
      </c>
      <c r="CQ79" s="152">
        <v>13.876409000000001</v>
      </c>
      <c r="CR79" s="152">
        <v>16.143619000000001</v>
      </c>
      <c r="CS79" s="152">
        <v>13.011775</v>
      </c>
      <c r="CT79" s="152">
        <v>14.573676000000001</v>
      </c>
      <c r="CU79" s="152">
        <v>11.101744</v>
      </c>
      <c r="CV79" s="152">
        <v>13.267735</v>
      </c>
      <c r="CW79" s="152">
        <v>9.7676599999999993</v>
      </c>
      <c r="CX79" s="152">
        <v>17.559123</v>
      </c>
      <c r="CY79" s="152">
        <v>11.970158</v>
      </c>
      <c r="CZ79" s="152">
        <v>7.5579359999999998</v>
      </c>
      <c r="DA79" s="152">
        <v>8.3637809999999995</v>
      </c>
      <c r="DB79" s="152">
        <v>11.216392000000001</v>
      </c>
      <c r="DC79" s="152">
        <v>18.949276000000001</v>
      </c>
      <c r="DD79" s="2"/>
      <c r="DE79" s="2"/>
    </row>
    <row r="80" spans="1:109" ht="11.25" customHeight="1">
      <c r="A80" s="6"/>
      <c r="B80" s="6"/>
      <c r="C80" s="11"/>
      <c r="D80" s="11" t="s">
        <v>28</v>
      </c>
      <c r="E80" s="11"/>
      <c r="F80" s="11"/>
      <c r="G80" s="124" t="s">
        <v>0</v>
      </c>
      <c r="H80" s="152">
        <v>6.2E-2</v>
      </c>
      <c r="I80" s="152">
        <v>0</v>
      </c>
      <c r="J80" s="152">
        <v>0</v>
      </c>
      <c r="K80" s="152">
        <v>7.4729999999999996E-3</v>
      </c>
      <c r="L80" s="152">
        <v>0</v>
      </c>
      <c r="M80" s="152">
        <v>6.0679999999999996E-3</v>
      </c>
      <c r="N80" s="152">
        <v>7.1720000000000004E-3</v>
      </c>
      <c r="O80" s="152">
        <v>0</v>
      </c>
      <c r="P80" s="152">
        <v>8.3311999999999997E-2</v>
      </c>
      <c r="Q80" s="152">
        <v>0</v>
      </c>
      <c r="R80" s="152">
        <v>0</v>
      </c>
      <c r="S80" s="152">
        <v>2.4290000000000002E-3</v>
      </c>
      <c r="T80" s="152">
        <v>1.0248E-2</v>
      </c>
      <c r="U80" s="152">
        <v>0</v>
      </c>
      <c r="V80" s="152">
        <v>7.4640000000000001E-3</v>
      </c>
      <c r="W80" s="152">
        <v>6.796E-3</v>
      </c>
      <c r="X80" s="152">
        <v>1.92E-3</v>
      </c>
      <c r="Y80" s="152">
        <v>4.7369999999999999E-3</v>
      </c>
      <c r="Z80" s="152">
        <v>0</v>
      </c>
      <c r="AA80" s="152">
        <v>0</v>
      </c>
      <c r="AB80" s="152">
        <v>6.5380000000000004E-3</v>
      </c>
      <c r="AC80" s="152">
        <v>5.8500000000000002E-4</v>
      </c>
      <c r="AD80" s="152">
        <v>0</v>
      </c>
      <c r="AE80" s="152">
        <v>1.505E-3</v>
      </c>
      <c r="AF80" s="152">
        <v>8.9999999999999998E-4</v>
      </c>
      <c r="AG80" s="152">
        <v>0</v>
      </c>
      <c r="AH80" s="152">
        <v>5.3452E-2</v>
      </c>
      <c r="AI80" s="152">
        <v>0</v>
      </c>
      <c r="AJ80" s="152">
        <v>0.106184</v>
      </c>
      <c r="AK80" s="152">
        <v>3.1484999999999999E-2</v>
      </c>
      <c r="AL80" s="152">
        <v>0</v>
      </c>
      <c r="AM80" s="152">
        <v>7.7000000000000002E-3</v>
      </c>
      <c r="AN80" s="152">
        <v>1E-3</v>
      </c>
      <c r="AO80" s="152">
        <v>1.9559999999999998E-3</v>
      </c>
      <c r="AP80" s="152">
        <v>0.157857</v>
      </c>
      <c r="AQ80" s="152">
        <v>1.6799999999999999E-2</v>
      </c>
      <c r="AR80" s="152">
        <v>0</v>
      </c>
      <c r="AS80" s="152">
        <v>1.0403000000000001E-2</v>
      </c>
      <c r="AT80" s="152">
        <v>4.548E-3</v>
      </c>
      <c r="AU80" s="152">
        <v>3.9529999999999999E-3</v>
      </c>
      <c r="AV80" s="152">
        <v>2.0593E-2</v>
      </c>
      <c r="AW80" s="152">
        <v>7.6579999999999999E-3</v>
      </c>
      <c r="AX80" s="152">
        <v>0.110236</v>
      </c>
      <c r="AY80" s="152">
        <v>0.25904199999999999</v>
      </c>
      <c r="AZ80" s="152">
        <v>5.0894000000000002E-2</v>
      </c>
      <c r="BA80" s="152">
        <v>1.6414999999999999E-2</v>
      </c>
      <c r="BB80" s="152">
        <v>3.4047000000000001E-2</v>
      </c>
      <c r="BC80" s="152">
        <v>0</v>
      </c>
      <c r="BD80" s="152">
        <v>1.8273000000000001E-2</v>
      </c>
      <c r="BE80" s="152">
        <v>0</v>
      </c>
      <c r="BF80" s="152">
        <v>1.6893999999999999E-2</v>
      </c>
      <c r="BG80" s="152">
        <v>0.39302500000000001</v>
      </c>
      <c r="BH80" s="152">
        <v>2.1310190000000002</v>
      </c>
      <c r="BI80" s="152">
        <v>0.91122700000000001</v>
      </c>
      <c r="BJ80" s="152">
        <v>0.98930499999999999</v>
      </c>
      <c r="BK80" s="152">
        <v>1.131569</v>
      </c>
      <c r="BL80" s="152">
        <v>0.62663999999999997</v>
      </c>
      <c r="BM80" s="152">
        <v>0.68784900000000004</v>
      </c>
      <c r="BN80" s="152">
        <v>0.70906400000000003</v>
      </c>
      <c r="BO80" s="152">
        <v>1.038718</v>
      </c>
      <c r="BP80" s="152">
        <v>0.527389</v>
      </c>
      <c r="BQ80" s="152">
        <v>1.238397</v>
      </c>
      <c r="BR80" s="152">
        <v>1.5739270000000001</v>
      </c>
      <c r="BS80" s="152">
        <v>1.673573</v>
      </c>
      <c r="BT80" s="152">
        <v>0.56237199999999998</v>
      </c>
      <c r="BU80" s="152">
        <v>0.31584200000000001</v>
      </c>
      <c r="BV80" s="152">
        <v>1.9586440000000001</v>
      </c>
      <c r="BW80" s="152">
        <v>0.98861500000000002</v>
      </c>
      <c r="BX80" s="152">
        <v>1.1269579999999999</v>
      </c>
      <c r="BY80" s="152">
        <v>6.2254180000000003</v>
      </c>
      <c r="BZ80" s="152">
        <v>5.8837159999999997</v>
      </c>
      <c r="CA80" s="152">
        <v>5.34274</v>
      </c>
      <c r="CB80" s="152">
        <v>6.0452810000000001</v>
      </c>
      <c r="CC80" s="152">
        <v>3.4534509999999998</v>
      </c>
      <c r="CD80" s="152">
        <v>4.052594</v>
      </c>
      <c r="CE80" s="152">
        <v>2.8404370000000001</v>
      </c>
      <c r="CF80" s="152">
        <v>2.9216839999999999</v>
      </c>
      <c r="CG80" s="152">
        <v>3.1920609999999998</v>
      </c>
      <c r="CH80" s="152">
        <v>7.0119600000000002</v>
      </c>
      <c r="CI80" s="152">
        <v>3.1180319999999999</v>
      </c>
      <c r="CJ80" s="152">
        <v>4.2252270000000003</v>
      </c>
      <c r="CK80" s="152">
        <v>4.6761720000000002</v>
      </c>
      <c r="CL80" s="152">
        <v>6.6074060000000001</v>
      </c>
      <c r="CM80" s="152">
        <v>2.1690149999999999</v>
      </c>
      <c r="CN80" s="152">
        <v>1.3040130000000001</v>
      </c>
      <c r="CO80" s="152">
        <v>1.9339770000000001</v>
      </c>
      <c r="CP80" s="152">
        <v>2.678118</v>
      </c>
      <c r="CQ80" s="152">
        <v>4.3793430000000004</v>
      </c>
      <c r="CR80" s="152">
        <v>2.374676</v>
      </c>
      <c r="CS80" s="152">
        <v>1.026556</v>
      </c>
      <c r="CT80" s="152">
        <v>0.87254699999999996</v>
      </c>
      <c r="CU80" s="152">
        <v>1.1361000000000001</v>
      </c>
      <c r="CV80" s="152">
        <v>0.78545100000000001</v>
      </c>
      <c r="CW80" s="152">
        <v>0.15062300000000001</v>
      </c>
      <c r="CX80" s="152">
        <v>5.9582000000000003E-2</v>
      </c>
      <c r="CY80" s="152">
        <v>0.48520799999999997</v>
      </c>
      <c r="CZ80" s="152">
        <v>0.28672199999999998</v>
      </c>
      <c r="DA80" s="152">
        <v>3.4529999999999998E-2</v>
      </c>
      <c r="DB80" s="152">
        <v>5.3865999999999997E-2</v>
      </c>
      <c r="DC80" s="152">
        <v>3.8080000000000003E-2</v>
      </c>
      <c r="DD80" s="2"/>
      <c r="DE80" s="2"/>
    </row>
    <row r="81" spans="1:109" ht="11.25" customHeight="1">
      <c r="A81" s="6"/>
      <c r="B81" s="6"/>
      <c r="C81" s="11"/>
      <c r="D81" s="11" t="s">
        <v>22</v>
      </c>
      <c r="E81" s="11"/>
      <c r="F81" s="11"/>
      <c r="G81" s="124" t="s">
        <v>0</v>
      </c>
      <c r="H81" s="152">
        <v>4.4141329999999996</v>
      </c>
      <c r="I81" s="152">
        <v>3.1990530000000001</v>
      </c>
      <c r="J81" s="152">
        <v>2.6556440000000001</v>
      </c>
      <c r="K81" s="152">
        <v>4.3477170000000003</v>
      </c>
      <c r="L81" s="152">
        <v>5.9196780000000002</v>
      </c>
      <c r="M81" s="152">
        <v>5.3427870000000004</v>
      </c>
      <c r="N81" s="152">
        <v>4.6606610000000002</v>
      </c>
      <c r="O81" s="152">
        <v>8.4245490000000007</v>
      </c>
      <c r="P81" s="152">
        <v>7.0862410000000002</v>
      </c>
      <c r="Q81" s="152">
        <v>7.2398049999999996</v>
      </c>
      <c r="R81" s="152">
        <v>5.6459960000000002</v>
      </c>
      <c r="S81" s="152">
        <v>7.2979010000000004</v>
      </c>
      <c r="T81" s="152">
        <v>9.0125150000000005</v>
      </c>
      <c r="U81" s="152">
        <v>6.8647809999999998</v>
      </c>
      <c r="V81" s="152">
        <v>4.5677050000000001</v>
      </c>
      <c r="W81" s="152">
        <v>7.5816720000000002</v>
      </c>
      <c r="X81" s="152">
        <v>8.1917629999999999</v>
      </c>
      <c r="Y81" s="152">
        <v>4.0179520000000002</v>
      </c>
      <c r="Z81" s="152">
        <v>1.8116110000000001</v>
      </c>
      <c r="AA81" s="152">
        <v>2.423543</v>
      </c>
      <c r="AB81" s="152">
        <v>2.6444230000000002</v>
      </c>
      <c r="AC81" s="152">
        <v>3.4408660000000002</v>
      </c>
      <c r="AD81" s="152">
        <v>5.0020300000000004</v>
      </c>
      <c r="AE81" s="152">
        <v>5.7405540000000004</v>
      </c>
      <c r="AF81" s="152">
        <v>2.737457</v>
      </c>
      <c r="AG81" s="152">
        <v>1.880355</v>
      </c>
      <c r="AH81" s="152">
        <v>3.729892</v>
      </c>
      <c r="AI81" s="152">
        <v>5.4423440000000003</v>
      </c>
      <c r="AJ81" s="152">
        <v>4.210134</v>
      </c>
      <c r="AK81" s="152">
        <v>2.5711629999999999</v>
      </c>
      <c r="AL81" s="152">
        <v>2.3389820000000001</v>
      </c>
      <c r="AM81" s="152">
        <v>2.2528779999999999</v>
      </c>
      <c r="AN81" s="152">
        <v>2.7682359999999999</v>
      </c>
      <c r="AO81" s="152">
        <v>3.2777699999999999</v>
      </c>
      <c r="AP81" s="152">
        <v>1.4905310000000001</v>
      </c>
      <c r="AQ81" s="152">
        <v>2.8982709999999998</v>
      </c>
      <c r="AR81" s="152">
        <v>3.3355269999999999</v>
      </c>
      <c r="AS81" s="152">
        <v>4.2202339999999996</v>
      </c>
      <c r="AT81" s="152">
        <v>3.5924680000000002</v>
      </c>
      <c r="AU81" s="152">
        <v>2.9976090000000002</v>
      </c>
      <c r="AV81" s="152">
        <v>2.4270130000000001</v>
      </c>
      <c r="AW81" s="152">
        <v>2.982361</v>
      </c>
      <c r="AX81" s="152">
        <v>4.4434620000000002</v>
      </c>
      <c r="AY81" s="152">
        <v>6.194401</v>
      </c>
      <c r="AZ81" s="152">
        <v>3.9826999999999999</v>
      </c>
      <c r="BA81" s="152">
        <v>2.199281</v>
      </c>
      <c r="BB81" s="152">
        <v>3.9457209999999998</v>
      </c>
      <c r="BC81" s="152">
        <v>6.13713</v>
      </c>
      <c r="BD81" s="152">
        <v>4.3491989999999996</v>
      </c>
      <c r="BE81" s="152">
        <v>4.3000600000000002</v>
      </c>
      <c r="BF81" s="152">
        <v>5.2727310000000003</v>
      </c>
      <c r="BG81" s="152">
        <v>8.0789609999999996</v>
      </c>
      <c r="BH81" s="152">
        <v>6.8839309999999996</v>
      </c>
      <c r="BI81" s="152">
        <v>4.5259039999999997</v>
      </c>
      <c r="BJ81" s="152">
        <v>4.4681259999999998</v>
      </c>
      <c r="BK81" s="152">
        <v>5.4014059999999997</v>
      </c>
      <c r="BL81" s="152">
        <v>2.5483910000000001</v>
      </c>
      <c r="BM81" s="152">
        <v>3.9137249999999999</v>
      </c>
      <c r="BN81" s="152">
        <v>3.4269980000000002</v>
      </c>
      <c r="BO81" s="152">
        <v>5.666423</v>
      </c>
      <c r="BP81" s="152">
        <v>6.854711</v>
      </c>
      <c r="BQ81" s="152">
        <v>8.8863559999999993</v>
      </c>
      <c r="BR81" s="152">
        <v>4.2717150000000004</v>
      </c>
      <c r="BS81" s="152">
        <v>4.8943779999999997</v>
      </c>
      <c r="BT81" s="152">
        <v>5.4068110000000003</v>
      </c>
      <c r="BU81" s="152">
        <v>3.8229129999999998</v>
      </c>
      <c r="BV81" s="152">
        <v>4.1917530000000003</v>
      </c>
      <c r="BW81" s="152">
        <v>5.5257639999999997</v>
      </c>
      <c r="BX81" s="152">
        <v>4.7219949999999997</v>
      </c>
      <c r="BY81" s="152">
        <v>4.9748229999999998</v>
      </c>
      <c r="BZ81" s="152">
        <v>3.9468610000000002</v>
      </c>
      <c r="CA81" s="152">
        <v>10.258012000000001</v>
      </c>
      <c r="CB81" s="152">
        <v>7.5465619999999998</v>
      </c>
      <c r="CC81" s="152">
        <v>5.6404100000000001</v>
      </c>
      <c r="CD81" s="152">
        <v>7.7204079999999999</v>
      </c>
      <c r="CE81" s="152">
        <v>10.117724000000001</v>
      </c>
      <c r="CF81" s="152">
        <v>7.2976479999999997</v>
      </c>
      <c r="CG81" s="152">
        <v>5.1603329999999996</v>
      </c>
      <c r="CH81" s="152">
        <v>5.5990510000000002</v>
      </c>
      <c r="CI81" s="152">
        <v>8.6294509999999995</v>
      </c>
      <c r="CJ81" s="152">
        <v>7.5459849999999999</v>
      </c>
      <c r="CK81" s="152">
        <v>7.151376</v>
      </c>
      <c r="CL81" s="152">
        <v>7.3717689999999996</v>
      </c>
      <c r="CM81" s="152">
        <v>8.1576620000000002</v>
      </c>
      <c r="CN81" s="152">
        <v>6.2250399999999999</v>
      </c>
      <c r="CO81" s="152">
        <v>5.1100430000000001</v>
      </c>
      <c r="CP81" s="152">
        <v>5.3166969999999996</v>
      </c>
      <c r="CQ81" s="152">
        <v>5.3657690000000002</v>
      </c>
      <c r="CR81" s="152">
        <v>5.302327</v>
      </c>
      <c r="CS81" s="152">
        <v>4.569642</v>
      </c>
      <c r="CT81" s="152">
        <v>4.2498339999999999</v>
      </c>
      <c r="CU81" s="152">
        <v>4.2777120000000002</v>
      </c>
      <c r="CV81" s="152">
        <v>5.7860329999999998</v>
      </c>
      <c r="CW81" s="152">
        <v>4.6094650000000001</v>
      </c>
      <c r="CX81" s="152">
        <v>5.3465889999999998</v>
      </c>
      <c r="CY81" s="152">
        <v>6.3290480000000002</v>
      </c>
      <c r="CZ81" s="152">
        <v>4.1091899999999999</v>
      </c>
      <c r="DA81" s="152">
        <v>4.7705760000000001</v>
      </c>
      <c r="DB81" s="152">
        <v>4.056298</v>
      </c>
      <c r="DC81" s="152">
        <v>6.7827840000000004</v>
      </c>
      <c r="DD81" s="2"/>
      <c r="DE81" s="2"/>
    </row>
    <row r="82" spans="1:109" ht="11.25" customHeight="1">
      <c r="A82" s="6"/>
      <c r="B82" s="6"/>
      <c r="C82" s="11"/>
      <c r="D82" s="11" t="s">
        <v>21</v>
      </c>
      <c r="E82" s="11"/>
      <c r="F82" s="11"/>
      <c r="G82" s="124" t="s">
        <v>0</v>
      </c>
      <c r="H82" s="152">
        <v>1.144728</v>
      </c>
      <c r="I82" s="152">
        <v>1.8885069999999999</v>
      </c>
      <c r="J82" s="152">
        <v>1.118368</v>
      </c>
      <c r="K82" s="152">
        <v>0.94973300000000005</v>
      </c>
      <c r="L82" s="152">
        <v>1.0632140000000001</v>
      </c>
      <c r="M82" s="152">
        <v>0.98488100000000001</v>
      </c>
      <c r="N82" s="152">
        <v>1.0363789999999999</v>
      </c>
      <c r="O82" s="152">
        <v>1.0531189999999999</v>
      </c>
      <c r="P82" s="152">
        <v>2.1205880000000001</v>
      </c>
      <c r="Q82" s="152">
        <v>1.772108</v>
      </c>
      <c r="R82" s="152">
        <v>0.83746699999999996</v>
      </c>
      <c r="S82" s="152">
        <v>1.29616</v>
      </c>
      <c r="T82" s="152">
        <v>2.5450089999999999</v>
      </c>
      <c r="U82" s="152">
        <v>17.591805000000001</v>
      </c>
      <c r="V82" s="152">
        <v>16.974262</v>
      </c>
      <c r="W82" s="152">
        <v>16.362383000000001</v>
      </c>
      <c r="X82" s="152">
        <v>11.636423000000001</v>
      </c>
      <c r="Y82" s="152">
        <v>18.738828000000002</v>
      </c>
      <c r="Z82" s="152">
        <v>22.291913999999998</v>
      </c>
      <c r="AA82" s="152">
        <v>12.592663</v>
      </c>
      <c r="AB82" s="152">
        <v>18.329438</v>
      </c>
      <c r="AC82" s="152">
        <v>19.530543000000002</v>
      </c>
      <c r="AD82" s="152">
        <v>20.922884</v>
      </c>
      <c r="AE82" s="152">
        <v>20.810199000000001</v>
      </c>
      <c r="AF82" s="152">
        <v>25.260515000000002</v>
      </c>
      <c r="AG82" s="152">
        <v>26.547495999999999</v>
      </c>
      <c r="AH82" s="152">
        <v>34.019395000000003</v>
      </c>
      <c r="AI82" s="152">
        <v>25.985637000000001</v>
      </c>
      <c r="AJ82" s="152">
        <v>24.129397000000001</v>
      </c>
      <c r="AK82" s="152">
        <v>24.447066</v>
      </c>
      <c r="AL82" s="152">
        <v>23.121745000000001</v>
      </c>
      <c r="AM82" s="152">
        <v>22.963539000000001</v>
      </c>
      <c r="AN82" s="152">
        <v>23.998911</v>
      </c>
      <c r="AO82" s="152">
        <v>17.958348000000001</v>
      </c>
      <c r="AP82" s="152">
        <v>15.074396999999999</v>
      </c>
      <c r="AQ82" s="152">
        <v>16.99119</v>
      </c>
      <c r="AR82" s="152">
        <v>19.946466000000001</v>
      </c>
      <c r="AS82" s="152">
        <v>27.849909</v>
      </c>
      <c r="AT82" s="152">
        <v>25.279965000000001</v>
      </c>
      <c r="AU82" s="152">
        <v>44.191290000000002</v>
      </c>
      <c r="AV82" s="152">
        <v>30.853328999999999</v>
      </c>
      <c r="AW82" s="152">
        <v>29.472743999999999</v>
      </c>
      <c r="AX82" s="152">
        <v>37.232681999999997</v>
      </c>
      <c r="AY82" s="152">
        <v>33.623888999999998</v>
      </c>
      <c r="AZ82" s="152">
        <v>29.863569999999999</v>
      </c>
      <c r="BA82" s="152">
        <v>28.953626</v>
      </c>
      <c r="BB82" s="152">
        <v>37.778694999999999</v>
      </c>
      <c r="BC82" s="152">
        <v>31.416270000000001</v>
      </c>
      <c r="BD82" s="152">
        <v>25.875216999999999</v>
      </c>
      <c r="BE82" s="152">
        <v>31.798926999999999</v>
      </c>
      <c r="BF82" s="152">
        <v>37.934662000000003</v>
      </c>
      <c r="BG82" s="152">
        <v>32.791817999999999</v>
      </c>
      <c r="BH82" s="152">
        <v>32.444701999999999</v>
      </c>
      <c r="BI82" s="152">
        <v>33.875208000000001</v>
      </c>
      <c r="BJ82" s="152">
        <v>36.407057999999999</v>
      </c>
      <c r="BK82" s="152">
        <v>30.217113999999999</v>
      </c>
      <c r="BL82" s="152">
        <v>32.307823999999997</v>
      </c>
      <c r="BM82" s="152">
        <v>38.639355000000002</v>
      </c>
      <c r="BN82" s="152">
        <v>46.139837</v>
      </c>
      <c r="BO82" s="152">
        <v>31.827234000000001</v>
      </c>
      <c r="BP82" s="152">
        <v>26.170221000000002</v>
      </c>
      <c r="BQ82" s="152">
        <v>32.635688999999999</v>
      </c>
      <c r="BR82" s="152">
        <v>29.090250000000001</v>
      </c>
      <c r="BS82" s="152">
        <v>23.804628000000001</v>
      </c>
      <c r="BT82" s="152">
        <v>27.244541999999999</v>
      </c>
      <c r="BU82" s="152">
        <v>28.978083999999999</v>
      </c>
      <c r="BV82" s="152">
        <v>30.247444999999999</v>
      </c>
      <c r="BW82" s="152">
        <v>26.359898999999999</v>
      </c>
      <c r="BX82" s="152">
        <v>25.342129</v>
      </c>
      <c r="BY82" s="152">
        <v>27.426462999999998</v>
      </c>
      <c r="BZ82" s="152">
        <v>31.841172</v>
      </c>
      <c r="CA82" s="152">
        <v>30.091898</v>
      </c>
      <c r="CB82" s="152">
        <v>31.850643000000002</v>
      </c>
      <c r="CC82" s="152">
        <v>29.099394</v>
      </c>
      <c r="CD82" s="152">
        <v>30.278278</v>
      </c>
      <c r="CE82" s="152">
        <v>27.620125999999999</v>
      </c>
      <c r="CF82" s="152">
        <v>23.481273999999999</v>
      </c>
      <c r="CG82" s="152">
        <v>28.927955000000001</v>
      </c>
      <c r="CH82" s="152">
        <v>33.355840000000001</v>
      </c>
      <c r="CI82" s="152">
        <v>30.543762000000001</v>
      </c>
      <c r="CJ82" s="152">
        <v>29.880108</v>
      </c>
      <c r="CK82" s="152">
        <v>28.125177999999998</v>
      </c>
      <c r="CL82" s="152">
        <v>34.170485999999997</v>
      </c>
      <c r="CM82" s="152">
        <v>27.897905000000002</v>
      </c>
      <c r="CN82" s="152">
        <v>28.904917999999999</v>
      </c>
      <c r="CO82" s="152">
        <v>32.931235999999998</v>
      </c>
      <c r="CP82" s="152">
        <v>35.06861</v>
      </c>
      <c r="CQ82" s="152">
        <v>29.634691</v>
      </c>
      <c r="CR82" s="152">
        <v>33.822125999999997</v>
      </c>
      <c r="CS82" s="152">
        <v>31.394742999999998</v>
      </c>
      <c r="CT82" s="152">
        <v>44.197975</v>
      </c>
      <c r="CU82" s="152">
        <v>35.119599000000001</v>
      </c>
      <c r="CV82" s="152">
        <v>39.390853</v>
      </c>
      <c r="CW82" s="152">
        <v>36.169246999999999</v>
      </c>
      <c r="CX82" s="152">
        <v>39.517252999999997</v>
      </c>
      <c r="CY82" s="152">
        <v>35.434131000000001</v>
      </c>
      <c r="CZ82" s="152">
        <v>42.099235999999998</v>
      </c>
      <c r="DA82" s="152">
        <v>35.254100999999999</v>
      </c>
      <c r="DB82" s="152">
        <v>46.836356000000002</v>
      </c>
      <c r="DC82" s="152">
        <v>38.806047</v>
      </c>
      <c r="DD82" s="2"/>
      <c r="DE82" s="2"/>
    </row>
    <row r="83" spans="1:109" ht="11.25" customHeight="1">
      <c r="A83" s="6"/>
      <c r="B83" s="6"/>
      <c r="C83" s="11"/>
      <c r="D83" s="11" t="s">
        <v>127</v>
      </c>
      <c r="E83" s="11"/>
      <c r="F83" s="11"/>
      <c r="G83" s="124" t="s">
        <v>0</v>
      </c>
      <c r="H83" s="152">
        <v>0.57940100000000005</v>
      </c>
      <c r="I83" s="152">
        <v>9.5176999999999998E-2</v>
      </c>
      <c r="J83" s="152">
        <v>0.253251</v>
      </c>
      <c r="K83" s="152">
        <v>0.40728700000000001</v>
      </c>
      <c r="L83" s="152">
        <v>2.3460000000000002E-2</v>
      </c>
      <c r="M83" s="152">
        <v>0.16816700000000001</v>
      </c>
      <c r="N83" s="152">
        <v>0</v>
      </c>
      <c r="O83" s="152">
        <v>0.97625799999999996</v>
      </c>
      <c r="P83" s="152">
        <v>0.54750299999999996</v>
      </c>
      <c r="Q83" s="152">
        <v>0</v>
      </c>
      <c r="R83" s="152">
        <v>9.0018000000000001E-2</v>
      </c>
      <c r="S83" s="152">
        <v>0.27818900000000002</v>
      </c>
      <c r="T83" s="152">
        <v>0.89091900000000002</v>
      </c>
      <c r="U83" s="152">
        <v>0.73335399999999995</v>
      </c>
      <c r="V83" s="152">
        <v>0.61425200000000002</v>
      </c>
      <c r="W83" s="152">
        <v>0.92439300000000002</v>
      </c>
      <c r="X83" s="152">
        <v>0.53034800000000004</v>
      </c>
      <c r="Y83" s="152">
        <v>0.13492000000000001</v>
      </c>
      <c r="Z83" s="152">
        <v>0</v>
      </c>
      <c r="AA83" s="152">
        <v>0</v>
      </c>
      <c r="AB83" s="152">
        <v>0.172815</v>
      </c>
      <c r="AC83" s="152">
        <v>0.121042</v>
      </c>
      <c r="AD83" s="152">
        <v>0.51040700000000006</v>
      </c>
      <c r="AE83" s="152">
        <v>0.25379800000000002</v>
      </c>
      <c r="AF83" s="152">
        <v>0.16895199999999999</v>
      </c>
      <c r="AG83" s="152">
        <v>0.14074300000000001</v>
      </c>
      <c r="AH83" s="152">
        <v>1.1595660000000001</v>
      </c>
      <c r="AI83" s="152">
        <v>0.89191100000000001</v>
      </c>
      <c r="AJ83" s="152">
        <v>0.53581000000000001</v>
      </c>
      <c r="AK83" s="152">
        <v>0.68160600000000005</v>
      </c>
      <c r="AL83" s="152">
        <v>2.574713</v>
      </c>
      <c r="AM83" s="152">
        <v>2.9643440000000001</v>
      </c>
      <c r="AN83" s="152">
        <v>2.1420520000000001</v>
      </c>
      <c r="AO83" s="152">
        <v>2.1956419999999999</v>
      </c>
      <c r="AP83" s="152">
        <v>6.057061</v>
      </c>
      <c r="AQ83" s="152">
        <v>2.7951519999999999</v>
      </c>
      <c r="AR83" s="152">
        <v>3.9642930000000001</v>
      </c>
      <c r="AS83" s="152">
        <v>2.71854</v>
      </c>
      <c r="AT83" s="152">
        <v>2.1569250000000002</v>
      </c>
      <c r="AU83" s="152">
        <v>3.3086359999999999</v>
      </c>
      <c r="AV83" s="152">
        <v>4.9364720000000002</v>
      </c>
      <c r="AW83" s="152">
        <v>3.3150810000000002</v>
      </c>
      <c r="AX83" s="152">
        <v>3.8938259999999998</v>
      </c>
      <c r="AY83" s="152">
        <v>3.7210109999999998</v>
      </c>
      <c r="AZ83" s="152">
        <v>4.0039470000000001</v>
      </c>
      <c r="BA83" s="152">
        <v>1.4981180000000001</v>
      </c>
      <c r="BB83" s="152">
        <v>4.0262560000000001</v>
      </c>
      <c r="BC83" s="152">
        <v>5.2827840000000004</v>
      </c>
      <c r="BD83" s="152">
        <v>4.4949000000000003</v>
      </c>
      <c r="BE83" s="152">
        <v>4.2406040000000003</v>
      </c>
      <c r="BF83" s="152">
        <v>4.8385109999999996</v>
      </c>
      <c r="BG83" s="152">
        <v>8.4400569999999995</v>
      </c>
      <c r="BH83" s="152">
        <v>3.9157120000000001</v>
      </c>
      <c r="BI83" s="152">
        <v>3.0264720000000001</v>
      </c>
      <c r="BJ83" s="152">
        <v>3.7153679999999998</v>
      </c>
      <c r="BK83" s="152">
        <v>3.3720029999999999</v>
      </c>
      <c r="BL83" s="152">
        <v>3.6233149999999998</v>
      </c>
      <c r="BM83" s="152">
        <v>1.5150939999999999</v>
      </c>
      <c r="BN83" s="152">
        <v>3.4306190000000001</v>
      </c>
      <c r="BO83" s="152">
        <v>9.5772340000000007</v>
      </c>
      <c r="BP83" s="152">
        <v>5.6066159999999998</v>
      </c>
      <c r="BQ83" s="152">
        <v>2.954091</v>
      </c>
      <c r="BR83" s="152">
        <v>2.6967319999999999</v>
      </c>
      <c r="BS83" s="152">
        <v>5.6040409999999996</v>
      </c>
      <c r="BT83" s="152">
        <v>3.4812500000000002</v>
      </c>
      <c r="BU83" s="152">
        <v>2.9344969999999999</v>
      </c>
      <c r="BV83" s="152">
        <v>4.4157979999999997</v>
      </c>
      <c r="BW83" s="152">
        <v>7.9475519999999999</v>
      </c>
      <c r="BX83" s="152">
        <v>12.003741</v>
      </c>
      <c r="BY83" s="152">
        <v>6.9886520000000001</v>
      </c>
      <c r="BZ83" s="152">
        <v>7.1758629999999997</v>
      </c>
      <c r="CA83" s="152">
        <v>9.1016680000000001</v>
      </c>
      <c r="CB83" s="152">
        <v>9.1680060000000001</v>
      </c>
      <c r="CC83" s="152">
        <v>8.5249989999999993</v>
      </c>
      <c r="CD83" s="152">
        <v>8.0400329999999993</v>
      </c>
      <c r="CE83" s="152">
        <v>9.7614549999999998</v>
      </c>
      <c r="CF83" s="152">
        <v>9.9483219999999992</v>
      </c>
      <c r="CG83" s="152">
        <v>6.1724180000000004</v>
      </c>
      <c r="CH83" s="152">
        <v>5.1925840000000001</v>
      </c>
      <c r="CI83" s="152">
        <v>5.4319110000000004</v>
      </c>
      <c r="CJ83" s="152">
        <v>9.0402839999999998</v>
      </c>
      <c r="CK83" s="152">
        <v>6.094373</v>
      </c>
      <c r="CL83" s="152">
        <v>7.9407839999999998</v>
      </c>
      <c r="CM83" s="152">
        <v>10.301411999999999</v>
      </c>
      <c r="CN83" s="152">
        <v>11.682454</v>
      </c>
      <c r="CO83" s="152">
        <v>5.2484929999999999</v>
      </c>
      <c r="CP83" s="152">
        <v>12.155155000000001</v>
      </c>
      <c r="CQ83" s="152">
        <v>16.215547999999998</v>
      </c>
      <c r="CR83" s="152">
        <v>12.713668</v>
      </c>
      <c r="CS83" s="152">
        <v>6.2833899999999998</v>
      </c>
      <c r="CT83" s="152">
        <v>10.832445</v>
      </c>
      <c r="CU83" s="152">
        <v>7.5941000000000001</v>
      </c>
      <c r="CV83" s="152">
        <v>3.4513660000000002</v>
      </c>
      <c r="CW83" s="152">
        <v>2.8405279999999999</v>
      </c>
      <c r="CX83" s="152">
        <v>6.6635549999999997</v>
      </c>
      <c r="CY83" s="152">
        <v>9.1730319999999992</v>
      </c>
      <c r="CZ83" s="152">
        <v>7.0356550000000002</v>
      </c>
      <c r="DA83" s="152">
        <v>8.5388610000000007</v>
      </c>
      <c r="DB83" s="152">
        <v>9.3904390000000006</v>
      </c>
      <c r="DC83" s="152">
        <v>4.3930100000000003</v>
      </c>
      <c r="DD83" s="2"/>
      <c r="DE83" s="2"/>
    </row>
    <row r="84" spans="1:109" ht="11.25" customHeight="1">
      <c r="A84" s="6"/>
      <c r="B84" s="6"/>
      <c r="C84" s="11"/>
      <c r="D84" s="11" t="s">
        <v>136</v>
      </c>
      <c r="E84" s="11"/>
      <c r="F84" s="11"/>
      <c r="G84" s="124" t="s">
        <v>0</v>
      </c>
      <c r="H84" s="152">
        <v>2.668212</v>
      </c>
      <c r="I84" s="152">
        <v>2.7100200000000001</v>
      </c>
      <c r="J84" s="152">
        <v>3.119164</v>
      </c>
      <c r="K84" s="152">
        <v>3.993582</v>
      </c>
      <c r="L84" s="152">
        <v>2.874997</v>
      </c>
      <c r="M84" s="152">
        <v>4.186032</v>
      </c>
      <c r="N84" s="152">
        <v>4.5428889999999997</v>
      </c>
      <c r="O84" s="152">
        <v>7.2301070000000003</v>
      </c>
      <c r="P84" s="152">
        <v>5.9491680000000002</v>
      </c>
      <c r="Q84" s="152">
        <v>2.371826</v>
      </c>
      <c r="R84" s="152">
        <v>3.7209680000000001</v>
      </c>
      <c r="S84" s="152">
        <v>4.8166469999999997</v>
      </c>
      <c r="T84" s="152">
        <v>4.7329270000000001</v>
      </c>
      <c r="U84" s="152">
        <v>3.1180379999999999</v>
      </c>
      <c r="V84" s="152">
        <v>2.8087010000000001</v>
      </c>
      <c r="W84" s="152">
        <v>3.291032</v>
      </c>
      <c r="X84" s="152">
        <v>4.0262669999999998</v>
      </c>
      <c r="Y84" s="152">
        <v>3.7002350000000002</v>
      </c>
      <c r="Z84" s="152">
        <v>3.4829699999999999</v>
      </c>
      <c r="AA84" s="152">
        <v>4.0268319999999997</v>
      </c>
      <c r="AB84" s="152">
        <v>3.0431059999999999</v>
      </c>
      <c r="AC84" s="152">
        <v>3.1596500000000001</v>
      </c>
      <c r="AD84" s="152">
        <v>2.9226809999999999</v>
      </c>
      <c r="AE84" s="152">
        <v>2.457767</v>
      </c>
      <c r="AF84" s="152">
        <v>3.818994</v>
      </c>
      <c r="AG84" s="152">
        <v>1.8717790000000001</v>
      </c>
      <c r="AH84" s="152">
        <v>2.6414970000000002</v>
      </c>
      <c r="AI84" s="152">
        <v>3.9308239999999999</v>
      </c>
      <c r="AJ84" s="152">
        <v>2.7399610000000001</v>
      </c>
      <c r="AK84" s="152">
        <v>1.936555</v>
      </c>
      <c r="AL84" s="152">
        <v>3.834616</v>
      </c>
      <c r="AM84" s="152">
        <v>3.3082129999999998</v>
      </c>
      <c r="AN84" s="152">
        <v>4.1663629999999996</v>
      </c>
      <c r="AO84" s="152">
        <v>4.4269949999999998</v>
      </c>
      <c r="AP84" s="152">
        <v>3.0222880000000001</v>
      </c>
      <c r="AQ84" s="152">
        <v>3.558932</v>
      </c>
      <c r="AR84" s="152">
        <v>3.7431179999999999</v>
      </c>
      <c r="AS84" s="152">
        <v>2.331178</v>
      </c>
      <c r="AT84" s="152">
        <v>1.6815549999999999</v>
      </c>
      <c r="AU84" s="152">
        <v>2.4544100000000002</v>
      </c>
      <c r="AV84" s="152">
        <v>1.8307850000000001</v>
      </c>
      <c r="AW84" s="152">
        <v>2.2199339999999999</v>
      </c>
      <c r="AX84" s="152">
        <v>3.4213490000000002</v>
      </c>
      <c r="AY84" s="152">
        <v>3.6449189999999998</v>
      </c>
      <c r="AZ84" s="152">
        <v>3.6586270000000001</v>
      </c>
      <c r="BA84" s="152">
        <v>1.8188550000000001</v>
      </c>
      <c r="BB84" s="152">
        <v>3.474227</v>
      </c>
      <c r="BC84" s="152">
        <v>4.557912</v>
      </c>
      <c r="BD84" s="152">
        <v>2.8355589999999999</v>
      </c>
      <c r="BE84" s="152">
        <v>3.0831900000000001</v>
      </c>
      <c r="BF84" s="152">
        <v>4.9314</v>
      </c>
      <c r="BG84" s="152">
        <v>5.2004890000000001</v>
      </c>
      <c r="BH84" s="152">
        <v>3.7504970000000002</v>
      </c>
      <c r="BI84" s="152">
        <v>3.1967300000000001</v>
      </c>
      <c r="BJ84" s="152">
        <v>4.246086</v>
      </c>
      <c r="BK84" s="152">
        <v>4.0902190000000003</v>
      </c>
      <c r="BL84" s="152">
        <v>3.0075120000000002</v>
      </c>
      <c r="BM84" s="152">
        <v>2.69442</v>
      </c>
      <c r="BN84" s="152">
        <v>4.7483500000000003</v>
      </c>
      <c r="BO84" s="152">
        <v>4.295795</v>
      </c>
      <c r="BP84" s="152">
        <v>3.9212950000000002</v>
      </c>
      <c r="BQ84" s="152">
        <v>2.9630489999999998</v>
      </c>
      <c r="BR84" s="152">
        <v>2.8761510000000001</v>
      </c>
      <c r="BS84" s="152">
        <v>3.6358959999999998</v>
      </c>
      <c r="BT84" s="152">
        <v>3.7216119999999999</v>
      </c>
      <c r="BU84" s="152">
        <v>3.6968290000000001</v>
      </c>
      <c r="BV84" s="152">
        <v>3.3154469999999998</v>
      </c>
      <c r="BW84" s="152">
        <v>4.8348300000000002</v>
      </c>
      <c r="BX84" s="152">
        <v>5.1066459999999996</v>
      </c>
      <c r="BY84" s="152">
        <v>4.028619</v>
      </c>
      <c r="BZ84" s="152">
        <v>4.181152</v>
      </c>
      <c r="CA84" s="152">
        <v>4.2409660000000002</v>
      </c>
      <c r="CB84" s="152">
        <v>5.836017</v>
      </c>
      <c r="CC84" s="152">
        <v>2.6068859999999998</v>
      </c>
      <c r="CD84" s="152">
        <v>1.33321</v>
      </c>
      <c r="CE84" s="152">
        <v>1.7363420000000001</v>
      </c>
      <c r="CF84" s="152">
        <v>1.2232829999999999</v>
      </c>
      <c r="CG84" s="152">
        <v>1.661645</v>
      </c>
      <c r="CH84" s="152">
        <v>3.6406610000000001</v>
      </c>
      <c r="CI84" s="152">
        <v>4.1387299999999998</v>
      </c>
      <c r="CJ84" s="152">
        <v>3.451041</v>
      </c>
      <c r="CK84" s="152">
        <v>3.4974500000000002</v>
      </c>
      <c r="CL84" s="152">
        <v>4.8014289999999997</v>
      </c>
      <c r="CM84" s="152">
        <v>3.1163430000000001</v>
      </c>
      <c r="CN84" s="152">
        <v>3.1389580000000001</v>
      </c>
      <c r="CO84" s="152">
        <v>2.5909260000000001</v>
      </c>
      <c r="CP84" s="152">
        <v>2.8645200000000002</v>
      </c>
      <c r="CQ84" s="152">
        <v>3.1120619999999999</v>
      </c>
      <c r="CR84" s="152">
        <v>2.7164039999999998</v>
      </c>
      <c r="CS84" s="152">
        <v>1.9433400000000001</v>
      </c>
      <c r="CT84" s="152">
        <v>3.5456259999999999</v>
      </c>
      <c r="CU84" s="152">
        <v>4.2038000000000002</v>
      </c>
      <c r="CV84" s="152">
        <v>3.1157590000000002</v>
      </c>
      <c r="CW84" s="152">
        <v>2.695662</v>
      </c>
      <c r="CX84" s="152">
        <v>2.726979</v>
      </c>
      <c r="CY84" s="152">
        <v>3.0827490000000002</v>
      </c>
      <c r="CZ84" s="152">
        <v>3.0362610000000001</v>
      </c>
      <c r="DA84" s="152">
        <v>4.0048170000000001</v>
      </c>
      <c r="DB84" s="152">
        <v>5.2398230000000003</v>
      </c>
      <c r="DC84" s="152">
        <v>5.7167060000000003</v>
      </c>
      <c r="DD84" s="2"/>
      <c r="DE84" s="2"/>
    </row>
    <row r="85" spans="1:109" ht="11.25" customHeight="1">
      <c r="A85" s="6"/>
      <c r="B85" s="6"/>
      <c r="C85" s="11"/>
      <c r="D85" s="11" t="s">
        <v>137</v>
      </c>
      <c r="E85" s="11"/>
      <c r="F85" s="11"/>
      <c r="G85" s="124" t="s">
        <v>0</v>
      </c>
      <c r="H85" s="152">
        <v>0</v>
      </c>
      <c r="I85" s="152">
        <v>2.5000000000000001E-3</v>
      </c>
      <c r="J85" s="152">
        <v>0</v>
      </c>
      <c r="K85" s="152">
        <v>0</v>
      </c>
      <c r="L85" s="152">
        <v>4.4289999999999998E-3</v>
      </c>
      <c r="M85" s="152">
        <v>2.261E-3</v>
      </c>
      <c r="N85" s="152">
        <v>0.45386300000000002</v>
      </c>
      <c r="O85" s="152">
        <v>0.11232499999999999</v>
      </c>
      <c r="P85" s="152">
        <v>0.26699699999999998</v>
      </c>
      <c r="Q85" s="152">
        <v>0.23655300000000001</v>
      </c>
      <c r="R85" s="152">
        <v>4.3917999999999999E-2</v>
      </c>
      <c r="S85" s="152">
        <v>0</v>
      </c>
      <c r="T85" s="152">
        <v>1.8983E-2</v>
      </c>
      <c r="U85" s="152">
        <v>8.5375000000000006E-2</v>
      </c>
      <c r="V85" s="152">
        <v>6.5882999999999997E-2</v>
      </c>
      <c r="W85" s="152">
        <v>0.14571899999999999</v>
      </c>
      <c r="X85" s="152">
        <v>3.3579999999999999E-2</v>
      </c>
      <c r="Y85" s="152">
        <v>0.100868</v>
      </c>
      <c r="Z85" s="152">
        <v>0</v>
      </c>
      <c r="AA85" s="152">
        <v>0.44455899999999998</v>
      </c>
      <c r="AB85" s="152">
        <v>0.20019600000000001</v>
      </c>
      <c r="AC85" s="152">
        <v>0.22795899999999999</v>
      </c>
      <c r="AD85" s="152">
        <v>0.85704599999999997</v>
      </c>
      <c r="AE85" s="152">
        <v>0.60874899999999998</v>
      </c>
      <c r="AF85" s="152">
        <v>0.63889700000000005</v>
      </c>
      <c r="AG85" s="152">
        <v>1.28545</v>
      </c>
      <c r="AH85" s="152">
        <v>0.99064799999999997</v>
      </c>
      <c r="AI85" s="152">
        <v>0.35288900000000001</v>
      </c>
      <c r="AJ85" s="152">
        <v>0.65775700000000004</v>
      </c>
      <c r="AK85" s="152">
        <v>0.43007699999999999</v>
      </c>
      <c r="AL85" s="152">
        <v>0.42444500000000002</v>
      </c>
      <c r="AM85" s="152">
        <v>0.73763199999999995</v>
      </c>
      <c r="AN85" s="152">
        <v>0.59562700000000002</v>
      </c>
      <c r="AO85" s="152">
        <v>0.76580899999999996</v>
      </c>
      <c r="AP85" s="152">
        <v>1.226415</v>
      </c>
      <c r="AQ85" s="152">
        <v>0.61688200000000004</v>
      </c>
      <c r="AR85" s="152">
        <v>0.566029</v>
      </c>
      <c r="AS85" s="152">
        <v>0.676033</v>
      </c>
      <c r="AT85" s="152">
        <v>0.44076799999999999</v>
      </c>
      <c r="AU85" s="152">
        <v>0.63226199999999999</v>
      </c>
      <c r="AV85" s="152">
        <v>0.57307300000000005</v>
      </c>
      <c r="AW85" s="152">
        <v>0.33837800000000001</v>
      </c>
      <c r="AX85" s="152">
        <v>0.89107000000000003</v>
      </c>
      <c r="AY85" s="152">
        <v>1.2645599999999999</v>
      </c>
      <c r="AZ85" s="152">
        <v>2.0024009999999999</v>
      </c>
      <c r="BA85" s="152">
        <v>1.22926</v>
      </c>
      <c r="BB85" s="152">
        <v>0.55363200000000001</v>
      </c>
      <c r="BC85" s="152">
        <v>0.59888699999999995</v>
      </c>
      <c r="BD85" s="152">
        <v>0.44764500000000002</v>
      </c>
      <c r="BE85" s="152">
        <v>0.72559799999999997</v>
      </c>
      <c r="BF85" s="152">
        <v>4.2551410000000001</v>
      </c>
      <c r="BG85" s="152">
        <v>3.1170420000000001</v>
      </c>
      <c r="BH85" s="152">
        <v>3.6955170000000002</v>
      </c>
      <c r="BI85" s="152">
        <v>2.9683540000000002</v>
      </c>
      <c r="BJ85" s="152">
        <v>4.3856840000000004</v>
      </c>
      <c r="BK85" s="152">
        <v>5.3250169999999999</v>
      </c>
      <c r="BL85" s="152">
        <v>3.5316329999999998</v>
      </c>
      <c r="BM85" s="152">
        <v>2.6050170000000001</v>
      </c>
      <c r="BN85" s="152">
        <v>3.4699420000000001</v>
      </c>
      <c r="BO85" s="152">
        <v>4.3835059999999997</v>
      </c>
      <c r="BP85" s="152">
        <v>1.6952879999999999</v>
      </c>
      <c r="BQ85" s="152">
        <v>4.4088200000000004</v>
      </c>
      <c r="BR85" s="152">
        <v>6.4879660000000001</v>
      </c>
      <c r="BS85" s="152">
        <v>3.0703320000000001</v>
      </c>
      <c r="BT85" s="152">
        <v>4.2888820000000001</v>
      </c>
      <c r="BU85" s="152">
        <v>3.3238409999999998</v>
      </c>
      <c r="BV85" s="152">
        <v>5.3272180000000002</v>
      </c>
      <c r="BW85" s="152">
        <v>5.8602970000000001</v>
      </c>
      <c r="BX85" s="152">
        <v>6.5045469999999996</v>
      </c>
      <c r="BY85" s="152">
        <v>6.5220070000000003</v>
      </c>
      <c r="BZ85" s="152">
        <v>10.885325999999999</v>
      </c>
      <c r="CA85" s="152">
        <v>7.2147350000000001</v>
      </c>
      <c r="CB85" s="152">
        <v>3.58744</v>
      </c>
      <c r="CC85" s="152">
        <v>4.0341519999999997</v>
      </c>
      <c r="CD85" s="152">
        <v>4.0210559999999997</v>
      </c>
      <c r="CE85" s="152">
        <v>5.1258179999999998</v>
      </c>
      <c r="CF85" s="152">
        <v>4.7364050000000004</v>
      </c>
      <c r="CG85" s="152">
        <v>5.1254379999999999</v>
      </c>
      <c r="CH85" s="152">
        <v>7.5670929999999998</v>
      </c>
      <c r="CI85" s="152">
        <v>8.5253630000000005</v>
      </c>
      <c r="CJ85" s="152">
        <v>6.857494</v>
      </c>
      <c r="CK85" s="152">
        <v>2.0641590000000001</v>
      </c>
      <c r="CL85" s="152">
        <v>2.9774560000000001</v>
      </c>
      <c r="CM85" s="152">
        <v>5.1906080000000001</v>
      </c>
      <c r="CN85" s="152">
        <v>6.7770630000000001</v>
      </c>
      <c r="CO85" s="152">
        <v>4.4952519999999998</v>
      </c>
      <c r="CP85" s="152">
        <v>7.1616249999999999</v>
      </c>
      <c r="CQ85" s="152">
        <v>7.4477729999999998</v>
      </c>
      <c r="CR85" s="152">
        <v>6.6696939999999998</v>
      </c>
      <c r="CS85" s="152">
        <v>2.4985940000000002</v>
      </c>
      <c r="CT85" s="152">
        <v>4.4837119999999997</v>
      </c>
      <c r="CU85" s="152">
        <v>7.4835880000000001</v>
      </c>
      <c r="CV85" s="152">
        <v>5.6639670000000004</v>
      </c>
      <c r="CW85" s="152">
        <v>4.2680239999999996</v>
      </c>
      <c r="CX85" s="152">
        <v>3.8833030000000002</v>
      </c>
      <c r="CY85" s="152">
        <v>4.1883140000000001</v>
      </c>
      <c r="CZ85" s="152">
        <v>4.3132549999999998</v>
      </c>
      <c r="DA85" s="152">
        <v>5.761355</v>
      </c>
      <c r="DB85" s="152">
        <v>5.3389199999999999</v>
      </c>
      <c r="DC85" s="152">
        <v>9.7719159999999992</v>
      </c>
      <c r="DD85" s="2"/>
      <c r="DE85" s="2"/>
    </row>
    <row r="86" spans="1:109" ht="11.25" customHeight="1">
      <c r="A86" s="6"/>
      <c r="B86" s="6"/>
      <c r="C86" s="11"/>
      <c r="D86" s="11" t="s">
        <v>24</v>
      </c>
      <c r="E86" s="11"/>
      <c r="F86" s="11"/>
      <c r="G86" s="124" t="s">
        <v>0</v>
      </c>
      <c r="H86" s="152">
        <v>2.6109E-2</v>
      </c>
      <c r="I86" s="152">
        <v>4.6432000000000001E-2</v>
      </c>
      <c r="J86" s="152">
        <v>0.276424</v>
      </c>
      <c r="K86" s="152">
        <v>8.0409999999999995E-3</v>
      </c>
      <c r="L86" s="152">
        <v>0.57707299999999995</v>
      </c>
      <c r="M86" s="152">
        <v>1.404453</v>
      </c>
      <c r="N86" s="152">
        <v>0.50637399999999999</v>
      </c>
      <c r="O86" s="152">
        <v>1.467741</v>
      </c>
      <c r="P86" s="152">
        <v>3.4259999999999998E-3</v>
      </c>
      <c r="Q86" s="152">
        <v>0.16627800000000001</v>
      </c>
      <c r="R86" s="152">
        <v>0.24359700000000001</v>
      </c>
      <c r="S86" s="152">
        <v>0.53117099999999995</v>
      </c>
      <c r="T86" s="152">
        <v>3.3397999999999997E-2</v>
      </c>
      <c r="U86" s="152">
        <v>8.0715999999999996E-2</v>
      </c>
      <c r="V86" s="152">
        <v>6.5129999999999997E-3</v>
      </c>
      <c r="W86" s="152">
        <v>1.6341999999999999E-2</v>
      </c>
      <c r="X86" s="152">
        <v>4.0395E-2</v>
      </c>
      <c r="Y86" s="152">
        <v>2.9430999999999999E-2</v>
      </c>
      <c r="Z86" s="152">
        <v>0.117399</v>
      </c>
      <c r="AA86" s="152">
        <v>5.2037E-2</v>
      </c>
      <c r="AB86" s="152">
        <v>0.167714</v>
      </c>
      <c r="AC86" s="152">
        <v>9.2614000000000002E-2</v>
      </c>
      <c r="AD86" s="152">
        <v>5.0000000000000001E-4</v>
      </c>
      <c r="AE86" s="152">
        <v>1.222774</v>
      </c>
      <c r="AF86" s="152">
        <v>1.2970539999999999</v>
      </c>
      <c r="AG86" s="152">
        <v>0.43495699999999998</v>
      </c>
      <c r="AH86" s="152">
        <v>1.3315189999999999</v>
      </c>
      <c r="AI86" s="152">
        <v>4.3478490000000001</v>
      </c>
      <c r="AJ86" s="152">
        <v>2.6346820000000002</v>
      </c>
      <c r="AK86" s="152">
        <v>3.7121309999999998</v>
      </c>
      <c r="AL86" s="152">
        <v>4.9288759999999998</v>
      </c>
      <c r="AM86" s="152">
        <v>4.0883599999999998</v>
      </c>
      <c r="AN86" s="152">
        <v>2.8709419999999999</v>
      </c>
      <c r="AO86" s="152">
        <v>4.5106929999999998</v>
      </c>
      <c r="AP86" s="152">
        <v>2.8528950000000002</v>
      </c>
      <c r="AQ86" s="152">
        <v>3.4533610000000001</v>
      </c>
      <c r="AR86" s="152">
        <v>6.6647340000000002</v>
      </c>
      <c r="AS86" s="152">
        <v>7.5778429999999997</v>
      </c>
      <c r="AT86" s="152">
        <v>6.4095599999999999</v>
      </c>
      <c r="AU86" s="152">
        <v>5.2418969999999998</v>
      </c>
      <c r="AV86" s="152">
        <v>6.6445780000000001</v>
      </c>
      <c r="AW86" s="152">
        <v>5.3858480000000002</v>
      </c>
      <c r="AX86" s="152">
        <v>4.356738</v>
      </c>
      <c r="AY86" s="152">
        <v>5.7650709999999998</v>
      </c>
      <c r="AZ86" s="152">
        <v>6.2813299999999996</v>
      </c>
      <c r="BA86" s="152">
        <v>8.0084610000000005</v>
      </c>
      <c r="BB86" s="152">
        <v>3.1645159999999999</v>
      </c>
      <c r="BC86" s="152">
        <v>1.5980190000000001</v>
      </c>
      <c r="BD86" s="152">
        <v>1.999752</v>
      </c>
      <c r="BE86" s="152">
        <v>1.6398239999999999</v>
      </c>
      <c r="BF86" s="152">
        <v>3.720221</v>
      </c>
      <c r="BG86" s="152">
        <v>4.3356389999999996</v>
      </c>
      <c r="BH86" s="152">
        <v>4.685975</v>
      </c>
      <c r="BI86" s="152">
        <v>4.1148280000000002</v>
      </c>
      <c r="BJ86" s="152">
        <v>4.4638640000000001</v>
      </c>
      <c r="BK86" s="152">
        <v>6.0416179999999997</v>
      </c>
      <c r="BL86" s="152">
        <v>4.4588760000000001</v>
      </c>
      <c r="BM86" s="152">
        <v>3.259916</v>
      </c>
      <c r="BN86" s="152">
        <v>3.9105319999999999</v>
      </c>
      <c r="BO86" s="152">
        <v>4.0950369999999996</v>
      </c>
      <c r="BP86" s="152">
        <v>8.9272539999999996</v>
      </c>
      <c r="BQ86" s="152">
        <v>9.8913209999999996</v>
      </c>
      <c r="BR86" s="152">
        <v>3.686096</v>
      </c>
      <c r="BS86" s="152">
        <v>2.9931999999999999</v>
      </c>
      <c r="BT86" s="152">
        <v>2.7921019999999999</v>
      </c>
      <c r="BU86" s="152">
        <v>4.0253370000000004</v>
      </c>
      <c r="BV86" s="152">
        <v>12.829264999999999</v>
      </c>
      <c r="BW86" s="152">
        <v>14.132250000000001</v>
      </c>
      <c r="BX86" s="152">
        <v>19.157347999999999</v>
      </c>
      <c r="BY86" s="152">
        <v>9.7250979999999991</v>
      </c>
      <c r="BZ86" s="152">
        <v>13.142246999999999</v>
      </c>
      <c r="CA86" s="152">
        <v>16.921842999999999</v>
      </c>
      <c r="CB86" s="152">
        <v>13.937276000000001</v>
      </c>
      <c r="CC86" s="152">
        <v>17.092624000000001</v>
      </c>
      <c r="CD86" s="152">
        <v>14.112679999999999</v>
      </c>
      <c r="CE86" s="152">
        <v>14.061965000000001</v>
      </c>
      <c r="CF86" s="152">
        <v>14.699133</v>
      </c>
      <c r="CG86" s="152">
        <v>12.149604999999999</v>
      </c>
      <c r="CH86" s="152">
        <v>11.406420000000001</v>
      </c>
      <c r="CI86" s="152">
        <v>18.689582000000001</v>
      </c>
      <c r="CJ86" s="152">
        <v>11.912903</v>
      </c>
      <c r="CK86" s="152">
        <v>12.967668</v>
      </c>
      <c r="CL86" s="152">
        <v>18.988265999999999</v>
      </c>
      <c r="CM86" s="152">
        <v>19.330216</v>
      </c>
      <c r="CN86" s="152">
        <v>23.855550000000001</v>
      </c>
      <c r="CO86" s="152">
        <v>18.723616</v>
      </c>
      <c r="CP86" s="152">
        <v>27.031357</v>
      </c>
      <c r="CQ86" s="152">
        <v>39.597273000000001</v>
      </c>
      <c r="CR86" s="152">
        <v>24.695543000000001</v>
      </c>
      <c r="CS86" s="152">
        <v>29.006554000000001</v>
      </c>
      <c r="CT86" s="152">
        <v>40.712468000000001</v>
      </c>
      <c r="CU86" s="152">
        <v>30.691884999999999</v>
      </c>
      <c r="CV86" s="152">
        <v>23.994309000000001</v>
      </c>
      <c r="CW86" s="152">
        <v>36.616594999999997</v>
      </c>
      <c r="CX86" s="152">
        <v>30.950614000000002</v>
      </c>
      <c r="CY86" s="152">
        <v>32.694386000000002</v>
      </c>
      <c r="CZ86" s="152">
        <v>35.091791999999998</v>
      </c>
      <c r="DA86" s="152">
        <v>24.003495000000001</v>
      </c>
      <c r="DB86" s="152">
        <v>41.338200000000001</v>
      </c>
      <c r="DC86" s="152">
        <v>39.149662999999997</v>
      </c>
      <c r="DD86" s="2"/>
      <c r="DE86" s="2"/>
    </row>
    <row r="87" spans="1:109" ht="11.25" customHeight="1">
      <c r="A87" s="6"/>
      <c r="B87" s="6"/>
      <c r="C87" s="11"/>
      <c r="D87" s="11" t="s">
        <v>112</v>
      </c>
      <c r="E87" s="11"/>
      <c r="F87" s="11"/>
      <c r="G87" s="124" t="s">
        <v>0</v>
      </c>
      <c r="H87" s="152">
        <v>15.794715</v>
      </c>
      <c r="I87" s="152">
        <v>10.000074000000003</v>
      </c>
      <c r="J87" s="152">
        <v>9.8282659999999993</v>
      </c>
      <c r="K87" s="152">
        <v>13.090656999999997</v>
      </c>
      <c r="L87" s="152">
        <v>12.142134999999996</v>
      </c>
      <c r="M87" s="152">
        <v>8.3982379999999957</v>
      </c>
      <c r="N87" s="152">
        <v>8.774199000000003</v>
      </c>
      <c r="O87" s="152">
        <v>17.832131</v>
      </c>
      <c r="P87" s="152">
        <v>12.975248000000001</v>
      </c>
      <c r="Q87" s="152">
        <v>6.8024240000000002</v>
      </c>
      <c r="R87" s="152">
        <v>11.722421000000001</v>
      </c>
      <c r="S87" s="152">
        <v>18.304589</v>
      </c>
      <c r="T87" s="152">
        <v>18.660656000000003</v>
      </c>
      <c r="U87" s="152">
        <v>16.767668000000004</v>
      </c>
      <c r="V87" s="152">
        <v>15.471784000000003</v>
      </c>
      <c r="W87" s="152">
        <v>21.295669999999994</v>
      </c>
      <c r="X87" s="152">
        <v>22.431531</v>
      </c>
      <c r="Y87" s="152">
        <v>12.788683999999996</v>
      </c>
      <c r="Z87" s="152">
        <v>14.812890000000003</v>
      </c>
      <c r="AA87" s="152">
        <v>17.781006000000005</v>
      </c>
      <c r="AB87" s="152">
        <v>13.729168000000001</v>
      </c>
      <c r="AC87" s="152">
        <v>10.056982000000005</v>
      </c>
      <c r="AD87" s="152">
        <v>11.422149000000005</v>
      </c>
      <c r="AE87" s="152">
        <v>15.032648999999992</v>
      </c>
      <c r="AF87" s="152">
        <v>9.9560979999999972</v>
      </c>
      <c r="AG87" s="152">
        <v>9.3674610000000058</v>
      </c>
      <c r="AH87" s="152">
        <v>14.136527999999991</v>
      </c>
      <c r="AI87" s="152">
        <v>21.781542999999999</v>
      </c>
      <c r="AJ87" s="152">
        <v>15.495438</v>
      </c>
      <c r="AK87" s="152">
        <v>15.997548000000002</v>
      </c>
      <c r="AL87" s="152">
        <v>17.803137999999997</v>
      </c>
      <c r="AM87" s="152">
        <v>20.538182999999997</v>
      </c>
      <c r="AN87" s="152">
        <v>22.664062999999999</v>
      </c>
      <c r="AO87" s="152">
        <v>17.624020999999999</v>
      </c>
      <c r="AP87" s="152">
        <v>8.8078279999999936</v>
      </c>
      <c r="AQ87" s="152">
        <v>9.0935430000000039</v>
      </c>
      <c r="AR87" s="152">
        <v>10.471219999999995</v>
      </c>
      <c r="AS87" s="152">
        <v>13.419125999999999</v>
      </c>
      <c r="AT87" s="152">
        <v>15.476874999999993</v>
      </c>
      <c r="AU87" s="152">
        <v>18.298195000000007</v>
      </c>
      <c r="AV87" s="152">
        <v>23.676838999999994</v>
      </c>
      <c r="AW87" s="152">
        <v>21.143211000000001</v>
      </c>
      <c r="AX87" s="152">
        <v>27.979376000000009</v>
      </c>
      <c r="AY87" s="152">
        <v>32.838560000000001</v>
      </c>
      <c r="AZ87" s="152">
        <v>30.916647000000012</v>
      </c>
      <c r="BA87" s="152">
        <v>20.644372000000004</v>
      </c>
      <c r="BB87" s="152">
        <v>23.373771000000005</v>
      </c>
      <c r="BC87" s="152">
        <v>27.676944999999996</v>
      </c>
      <c r="BD87" s="152">
        <v>23.287165999999992</v>
      </c>
      <c r="BE87" s="152">
        <v>19.089411000000013</v>
      </c>
      <c r="BF87" s="152">
        <v>20.182855000000004</v>
      </c>
      <c r="BG87" s="152">
        <v>31.429789</v>
      </c>
      <c r="BH87" s="152">
        <v>30.320871000000011</v>
      </c>
      <c r="BI87" s="152">
        <v>28.571311999999992</v>
      </c>
      <c r="BJ87" s="152">
        <v>24.390505000000005</v>
      </c>
      <c r="BK87" s="152">
        <v>37.165043999999995</v>
      </c>
      <c r="BL87" s="152">
        <v>32.75955900000001</v>
      </c>
      <c r="BM87" s="152">
        <v>25.900956999999998</v>
      </c>
      <c r="BN87" s="152">
        <v>25.859350000000006</v>
      </c>
      <c r="BO87" s="152">
        <v>33.052372999999989</v>
      </c>
      <c r="BP87" s="152">
        <v>23.470056</v>
      </c>
      <c r="BQ87" s="152">
        <v>22.182139000000006</v>
      </c>
      <c r="BR87" s="152">
        <v>22.923301999999993</v>
      </c>
      <c r="BS87" s="152">
        <v>26.412139999999987</v>
      </c>
      <c r="BT87" s="152">
        <v>28.500936999999986</v>
      </c>
      <c r="BU87" s="152">
        <v>21.839573999999992</v>
      </c>
      <c r="BV87" s="152">
        <v>24.451101999999977</v>
      </c>
      <c r="BW87" s="152">
        <v>42.181894</v>
      </c>
      <c r="BX87" s="152">
        <v>44.005616000000003</v>
      </c>
      <c r="BY87" s="152">
        <v>36.762555999999975</v>
      </c>
      <c r="BZ87" s="152">
        <v>32.578701999999993</v>
      </c>
      <c r="CA87" s="152">
        <v>39.973198999999994</v>
      </c>
      <c r="CB87" s="152">
        <v>43.417259000000016</v>
      </c>
      <c r="CC87" s="152">
        <v>28.267576000000005</v>
      </c>
      <c r="CD87" s="152">
        <v>28.27456500000001</v>
      </c>
      <c r="CE87" s="152">
        <v>30.278312000000028</v>
      </c>
      <c r="CF87" s="152">
        <v>31.245292000000006</v>
      </c>
      <c r="CG87" s="152">
        <v>29.041767000000007</v>
      </c>
      <c r="CH87" s="152">
        <v>41.829524000000006</v>
      </c>
      <c r="CI87" s="152">
        <v>43.220674999999986</v>
      </c>
      <c r="CJ87" s="152">
        <v>35.582287999999991</v>
      </c>
      <c r="CK87" s="152">
        <v>33.025792999999979</v>
      </c>
      <c r="CL87" s="152">
        <v>43.66358900000003</v>
      </c>
      <c r="CM87" s="152">
        <v>50.553064000000006</v>
      </c>
      <c r="CN87" s="152">
        <v>44.073498999999998</v>
      </c>
      <c r="CO87" s="152">
        <v>27.661662000000035</v>
      </c>
      <c r="CP87" s="152">
        <v>43.607983999999988</v>
      </c>
      <c r="CQ87" s="152">
        <v>40.537474000000003</v>
      </c>
      <c r="CR87" s="152">
        <v>37.187004999999999</v>
      </c>
      <c r="CS87" s="152">
        <v>29.571107000000012</v>
      </c>
      <c r="CT87" s="152">
        <v>32.011396000000019</v>
      </c>
      <c r="CU87" s="152">
        <v>29.735859000000005</v>
      </c>
      <c r="CV87" s="152">
        <v>27.648061000000013</v>
      </c>
      <c r="CW87" s="152">
        <v>28.091514000000018</v>
      </c>
      <c r="CX87" s="152">
        <v>33.163978000000014</v>
      </c>
      <c r="CY87" s="152">
        <v>48.293280999999979</v>
      </c>
      <c r="CZ87" s="152">
        <v>40.447008000000025</v>
      </c>
      <c r="DA87" s="152">
        <v>38.695589999999996</v>
      </c>
      <c r="DB87" s="152">
        <v>34.411347000000006</v>
      </c>
      <c r="DC87" s="152">
        <v>37.592556000000002</v>
      </c>
      <c r="DD87" s="2"/>
      <c r="DE87" s="2"/>
    </row>
    <row r="88" spans="1:109" ht="11.25" customHeight="1">
      <c r="A88" s="6"/>
      <c r="B88" s="6"/>
      <c r="C88" s="11"/>
      <c r="D88" s="11" t="s">
        <v>5</v>
      </c>
      <c r="E88" s="11"/>
      <c r="F88" s="11"/>
      <c r="G88" s="124" t="s">
        <v>0</v>
      </c>
      <c r="H88" s="152">
        <v>27.061937</v>
      </c>
      <c r="I88" s="152">
        <v>19.525479000000001</v>
      </c>
      <c r="J88" s="152">
        <v>18.974142000000001</v>
      </c>
      <c r="K88" s="152">
        <v>27.445585999999999</v>
      </c>
      <c r="L88" s="152">
        <v>24.572240999999998</v>
      </c>
      <c r="M88" s="152">
        <v>22.563707999999998</v>
      </c>
      <c r="N88" s="152">
        <v>21.445637000000001</v>
      </c>
      <c r="O88" s="152">
        <v>38.714925000000001</v>
      </c>
      <c r="P88" s="152">
        <v>30.024242000000001</v>
      </c>
      <c r="Q88" s="152">
        <v>19.562480000000001</v>
      </c>
      <c r="R88" s="152">
        <v>24.921365000000002</v>
      </c>
      <c r="S88" s="152">
        <v>34.210039999999999</v>
      </c>
      <c r="T88" s="152">
        <v>37.994562000000002</v>
      </c>
      <c r="U88" s="152">
        <v>48.256512999999998</v>
      </c>
      <c r="V88" s="152">
        <v>45.95429</v>
      </c>
      <c r="W88" s="152">
        <v>57.588965999999999</v>
      </c>
      <c r="X88" s="152">
        <v>55.567509999999999</v>
      </c>
      <c r="Y88" s="152">
        <v>45.891641999999997</v>
      </c>
      <c r="Z88" s="152">
        <v>53.718699000000001</v>
      </c>
      <c r="AA88" s="152">
        <v>56.300682000000002</v>
      </c>
      <c r="AB88" s="152">
        <v>51.364018999999999</v>
      </c>
      <c r="AC88" s="152">
        <v>43.115853000000001</v>
      </c>
      <c r="AD88" s="152">
        <v>50.991610000000001</v>
      </c>
      <c r="AE88" s="152">
        <v>53.146836999999998</v>
      </c>
      <c r="AF88" s="152">
        <v>49.910938999999999</v>
      </c>
      <c r="AG88" s="152">
        <v>47.317048999999997</v>
      </c>
      <c r="AH88" s="152">
        <v>70.005561999999998</v>
      </c>
      <c r="AI88" s="152">
        <v>80.45044</v>
      </c>
      <c r="AJ88" s="152">
        <v>56.542690999999998</v>
      </c>
      <c r="AK88" s="152">
        <v>59.620792000000002</v>
      </c>
      <c r="AL88" s="152">
        <v>73.408314000000004</v>
      </c>
      <c r="AM88" s="152">
        <v>73.514297999999997</v>
      </c>
      <c r="AN88" s="152">
        <v>76.252814999999998</v>
      </c>
      <c r="AO88" s="152">
        <v>65.939149999999998</v>
      </c>
      <c r="AP88" s="152">
        <v>50.081291999999998</v>
      </c>
      <c r="AQ88" s="152">
        <v>51.648097</v>
      </c>
      <c r="AR88" s="152">
        <v>58.637489000000002</v>
      </c>
      <c r="AS88" s="152">
        <v>75.366800999999995</v>
      </c>
      <c r="AT88" s="152">
        <v>82.795653999999999</v>
      </c>
      <c r="AU88" s="152">
        <v>98.806233000000006</v>
      </c>
      <c r="AV88" s="152">
        <v>79.787769999999995</v>
      </c>
      <c r="AW88" s="152">
        <v>73.868971000000002</v>
      </c>
      <c r="AX88" s="152">
        <v>91.082643000000004</v>
      </c>
      <c r="AY88" s="152">
        <v>99.379203000000004</v>
      </c>
      <c r="AZ88" s="152">
        <v>89.367248000000004</v>
      </c>
      <c r="BA88" s="152">
        <v>72.807863999999995</v>
      </c>
      <c r="BB88" s="152">
        <v>84.860100000000003</v>
      </c>
      <c r="BC88" s="152">
        <v>91.319149999999993</v>
      </c>
      <c r="BD88" s="152">
        <v>75.906340999999998</v>
      </c>
      <c r="BE88" s="152">
        <v>76.255014000000003</v>
      </c>
      <c r="BF88" s="152">
        <v>93.472465</v>
      </c>
      <c r="BG88" s="152">
        <v>110.065468</v>
      </c>
      <c r="BH88" s="152">
        <v>104.627357</v>
      </c>
      <c r="BI88" s="152">
        <v>92.022836999999996</v>
      </c>
      <c r="BJ88" s="152">
        <v>94.804347000000007</v>
      </c>
      <c r="BK88" s="152">
        <v>108.20314999999999</v>
      </c>
      <c r="BL88" s="152">
        <v>95.895583999999999</v>
      </c>
      <c r="BM88" s="152">
        <v>87.558334000000002</v>
      </c>
      <c r="BN88" s="152">
        <v>100.72181</v>
      </c>
      <c r="BO88" s="152">
        <v>110.384103</v>
      </c>
      <c r="BP88" s="152">
        <v>88.040154999999999</v>
      </c>
      <c r="BQ88" s="152">
        <v>97.105316000000002</v>
      </c>
      <c r="BR88" s="152">
        <v>89.566469999999995</v>
      </c>
      <c r="BS88" s="152">
        <v>89.713060999999996</v>
      </c>
      <c r="BT88" s="152">
        <v>89.126898999999995</v>
      </c>
      <c r="BU88" s="152">
        <v>81.626887999999994</v>
      </c>
      <c r="BV88" s="152">
        <v>110.59200199999999</v>
      </c>
      <c r="BW88" s="152">
        <v>122.222398</v>
      </c>
      <c r="BX88" s="152">
        <v>133.65001799999999</v>
      </c>
      <c r="BY88" s="152">
        <v>130.35636099999999</v>
      </c>
      <c r="BZ88" s="152">
        <v>137.75366399999999</v>
      </c>
      <c r="CA88" s="152">
        <v>149.921177</v>
      </c>
      <c r="CB88" s="152">
        <v>139.48441600000001</v>
      </c>
      <c r="CC88" s="152">
        <v>119.68516700000001</v>
      </c>
      <c r="CD88" s="152">
        <v>125.044849</v>
      </c>
      <c r="CE88" s="152">
        <v>134.04353800000001</v>
      </c>
      <c r="CF88" s="152">
        <v>120.91102600000001</v>
      </c>
      <c r="CG88" s="152">
        <v>110.231656</v>
      </c>
      <c r="CH88" s="152">
        <v>140.905012</v>
      </c>
      <c r="CI88" s="152">
        <v>153.50475599999999</v>
      </c>
      <c r="CJ88" s="152">
        <v>147.554058</v>
      </c>
      <c r="CK88" s="152">
        <v>129.00298799999999</v>
      </c>
      <c r="CL88" s="152">
        <v>161.93334300000001</v>
      </c>
      <c r="CM88" s="152">
        <v>166.969267</v>
      </c>
      <c r="CN88" s="152">
        <v>157.02811199999999</v>
      </c>
      <c r="CO88" s="152">
        <v>130.95768100000001</v>
      </c>
      <c r="CP88" s="152">
        <v>172.38953599999999</v>
      </c>
      <c r="CQ88" s="152">
        <v>196.55145200000001</v>
      </c>
      <c r="CR88" s="152">
        <v>177.287644</v>
      </c>
      <c r="CS88" s="152">
        <v>146.383734</v>
      </c>
      <c r="CT88" s="152">
        <v>187.53727900000001</v>
      </c>
      <c r="CU88" s="152">
        <v>171.860187</v>
      </c>
      <c r="CV88" s="152">
        <v>158.28759400000001</v>
      </c>
      <c r="CW88" s="152">
        <v>151.972532</v>
      </c>
      <c r="CX88" s="152">
        <v>183.46469400000001</v>
      </c>
      <c r="CY88" s="152">
        <v>186.15190799999999</v>
      </c>
      <c r="CZ88" s="152">
        <v>168.08114800000001</v>
      </c>
      <c r="DA88" s="152">
        <v>144.889332</v>
      </c>
      <c r="DB88" s="152">
        <v>189.10221100000001</v>
      </c>
      <c r="DC88" s="152">
        <v>215.39806899999999</v>
      </c>
      <c r="DD88" s="2"/>
      <c r="DE88" s="2"/>
    </row>
    <row r="89" spans="1:109" ht="11.25" customHeight="1">
      <c r="A89" s="6"/>
      <c r="B89" s="6"/>
      <c r="C89" s="11"/>
      <c r="D89" s="11"/>
      <c r="E89" s="11"/>
      <c r="F89" s="11"/>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2"/>
      <c r="DE89" s="2"/>
    </row>
    <row r="90" spans="1:109" ht="11.25" customHeight="1">
      <c r="A90" s="6"/>
      <c r="B90" s="6"/>
      <c r="C90" s="10" t="s">
        <v>113</v>
      </c>
      <c r="D90" s="2"/>
      <c r="E90" s="11"/>
      <c r="F90" s="11"/>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c r="BQ90" s="152"/>
      <c r="BR90" s="152"/>
      <c r="BS90" s="152"/>
      <c r="BT90" s="152"/>
      <c r="BU90" s="152"/>
      <c r="BV90" s="152"/>
      <c r="BW90" s="152"/>
      <c r="BX90" s="152"/>
      <c r="BY90" s="152"/>
      <c r="BZ90" s="152"/>
      <c r="CA90" s="152"/>
      <c r="CB90" s="152"/>
      <c r="CC90" s="152"/>
      <c r="CD90" s="152"/>
      <c r="CE90" s="152"/>
      <c r="CF90" s="152"/>
      <c r="CG90" s="152"/>
      <c r="CH90" s="152"/>
      <c r="CI90" s="152"/>
      <c r="CJ90" s="152"/>
      <c r="CK90" s="152"/>
      <c r="CL90" s="152"/>
      <c r="CM90" s="152"/>
      <c r="CN90" s="152"/>
      <c r="CO90" s="152"/>
      <c r="CP90" s="152"/>
      <c r="CQ90" s="152"/>
      <c r="CR90" s="152"/>
      <c r="CS90" s="152"/>
      <c r="CT90" s="152"/>
      <c r="CU90" s="152"/>
      <c r="CV90" s="152"/>
      <c r="CW90" s="152"/>
      <c r="CX90" s="152"/>
      <c r="CY90" s="152"/>
      <c r="CZ90" s="152"/>
      <c r="DA90" s="152"/>
      <c r="DB90" s="152"/>
      <c r="DC90" s="152"/>
      <c r="DD90" s="2"/>
      <c r="DE90" s="2"/>
    </row>
    <row r="91" spans="1:109" s="1" customFormat="1" ht="11.25" customHeight="1">
      <c r="A91" s="51"/>
      <c r="B91" s="51"/>
      <c r="C91" s="11" t="s">
        <v>3</v>
      </c>
      <c r="E91" s="11"/>
      <c r="F91" s="11"/>
      <c r="G91" s="124"/>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c r="AS91" s="152"/>
      <c r="AT91" s="152"/>
      <c r="AU91" s="152"/>
      <c r="AV91" s="152"/>
      <c r="AW91" s="152"/>
      <c r="AX91" s="152"/>
      <c r="AY91" s="152"/>
      <c r="AZ91" s="152"/>
      <c r="BA91" s="152"/>
      <c r="BB91" s="152"/>
      <c r="BC91" s="152"/>
      <c r="BD91" s="152"/>
      <c r="BE91" s="152"/>
      <c r="BF91" s="152"/>
      <c r="BG91" s="152"/>
      <c r="BH91" s="152"/>
      <c r="BI91" s="152"/>
      <c r="BJ91" s="152"/>
      <c r="BK91" s="152"/>
      <c r="BL91" s="152"/>
      <c r="BM91" s="152"/>
      <c r="BN91" s="152"/>
      <c r="BO91" s="152"/>
      <c r="BP91" s="152"/>
      <c r="BQ91" s="152"/>
      <c r="BR91" s="152"/>
      <c r="BS91" s="152"/>
      <c r="BT91" s="152"/>
      <c r="BU91" s="152"/>
      <c r="BV91" s="152"/>
      <c r="BW91" s="152"/>
      <c r="BX91" s="152"/>
      <c r="BY91" s="152"/>
      <c r="BZ91" s="152"/>
      <c r="CA91" s="152"/>
      <c r="CB91" s="152"/>
      <c r="CC91" s="152"/>
      <c r="CD91" s="152"/>
      <c r="CE91" s="152"/>
      <c r="CF91" s="152"/>
      <c r="CG91" s="152"/>
      <c r="CH91" s="152"/>
      <c r="CI91" s="152"/>
      <c r="CJ91" s="152"/>
      <c r="CK91" s="152"/>
      <c r="CL91" s="152"/>
      <c r="CM91" s="152"/>
      <c r="CN91" s="152"/>
      <c r="CO91" s="152"/>
      <c r="CP91" s="152"/>
      <c r="CQ91" s="152"/>
      <c r="CR91" s="152"/>
      <c r="CS91" s="152"/>
      <c r="CT91" s="152"/>
      <c r="CU91" s="152"/>
      <c r="CV91" s="152"/>
      <c r="CW91" s="152"/>
      <c r="CX91" s="152"/>
      <c r="CY91" s="152"/>
      <c r="CZ91" s="152"/>
      <c r="DA91" s="152"/>
      <c r="DB91" s="152"/>
      <c r="DC91" s="152"/>
    </row>
    <row r="92" spans="1:109" s="1" customFormat="1" ht="11.25" customHeight="1">
      <c r="A92" s="51"/>
      <c r="B92" s="51"/>
      <c r="C92" s="11"/>
      <c r="D92" s="11" t="s">
        <v>23</v>
      </c>
      <c r="E92" s="11"/>
      <c r="F92" s="11"/>
      <c r="G92" s="124" t="s">
        <v>12</v>
      </c>
      <c r="H92" s="152">
        <v>4.3639999999999999</v>
      </c>
      <c r="I92" s="152">
        <v>1.734</v>
      </c>
      <c r="J92" s="152">
        <v>3.9260000000000002</v>
      </c>
      <c r="K92" s="152">
        <v>9.4160000000000004</v>
      </c>
      <c r="L92" s="152">
        <v>0.92700000000000005</v>
      </c>
      <c r="M92" s="152">
        <v>3.7090000000000001</v>
      </c>
      <c r="N92" s="152">
        <v>2.5</v>
      </c>
      <c r="O92" s="152">
        <v>1.1080000000000001</v>
      </c>
      <c r="P92" s="152">
        <v>0.76500000000000001</v>
      </c>
      <c r="Q92" s="152">
        <v>1.0129999999999999</v>
      </c>
      <c r="R92" s="152">
        <v>1.425</v>
      </c>
      <c r="S92" s="152">
        <v>0.724082</v>
      </c>
      <c r="T92" s="152">
        <v>2.6191680000000002</v>
      </c>
      <c r="U92" s="152">
        <v>3.996</v>
      </c>
      <c r="V92" s="152">
        <v>9.7289999999999992</v>
      </c>
      <c r="W92" s="152">
        <v>14.234</v>
      </c>
      <c r="X92" s="152">
        <v>12.173999999999999</v>
      </c>
      <c r="Y92" s="152">
        <v>11.509</v>
      </c>
      <c r="Z92" s="152">
        <v>19.62</v>
      </c>
      <c r="AA92" s="152">
        <v>37.171999999999997</v>
      </c>
      <c r="AB92" s="152">
        <v>27.419035000000001</v>
      </c>
      <c r="AC92" s="152">
        <v>12.798</v>
      </c>
      <c r="AD92" s="152">
        <v>26.928999999999998</v>
      </c>
      <c r="AE92" s="152">
        <v>15.455</v>
      </c>
      <c r="AF92" s="152">
        <v>10.022</v>
      </c>
      <c r="AG92" s="152">
        <v>7.7552750000000001</v>
      </c>
      <c r="AH92" s="152">
        <v>14.859715</v>
      </c>
      <c r="AI92" s="152">
        <v>20.237255000000001</v>
      </c>
      <c r="AJ92" s="152">
        <v>7.7669309999999996</v>
      </c>
      <c r="AK92" s="152">
        <v>9.9469999999999992</v>
      </c>
      <c r="AL92" s="152">
        <v>31.709025</v>
      </c>
      <c r="AM92" s="152">
        <v>34.225999999999999</v>
      </c>
      <c r="AN92" s="152">
        <v>36.125</v>
      </c>
      <c r="AO92" s="152">
        <v>32.283000000000001</v>
      </c>
      <c r="AP92" s="152">
        <v>45.41</v>
      </c>
      <c r="AQ92" s="152">
        <v>59.64</v>
      </c>
      <c r="AR92" s="152">
        <v>27.628</v>
      </c>
      <c r="AS92" s="152">
        <v>26.82</v>
      </c>
      <c r="AT92" s="152">
        <v>52.975000000000001</v>
      </c>
      <c r="AU92" s="152">
        <v>38.497</v>
      </c>
      <c r="AV92" s="152">
        <v>14.468999999999999</v>
      </c>
      <c r="AW92" s="152">
        <v>14.461</v>
      </c>
      <c r="AX92" s="152">
        <v>15.941000000000001</v>
      </c>
      <c r="AY92" s="152">
        <v>20.131</v>
      </c>
      <c r="AZ92" s="152">
        <v>12.333</v>
      </c>
      <c r="BA92" s="152">
        <v>11.122</v>
      </c>
      <c r="BB92" s="152">
        <v>13.83</v>
      </c>
      <c r="BC92" s="152">
        <v>22.585000000000001</v>
      </c>
      <c r="BD92" s="152">
        <v>23.481999999999999</v>
      </c>
      <c r="BE92" s="152">
        <v>19.902999999999999</v>
      </c>
      <c r="BF92" s="152">
        <v>18.099</v>
      </c>
      <c r="BG92" s="152">
        <v>23.085000000000001</v>
      </c>
      <c r="BH92" s="152">
        <v>27.611000000000001</v>
      </c>
      <c r="BI92" s="152">
        <v>15.739000000000001</v>
      </c>
      <c r="BJ92" s="152">
        <v>17.113</v>
      </c>
      <c r="BK92" s="152">
        <v>23.177</v>
      </c>
      <c r="BL92" s="152">
        <v>18.620999999999999</v>
      </c>
      <c r="BM92" s="152">
        <v>11.39054</v>
      </c>
      <c r="BN92" s="152">
        <v>9.5177110000000003</v>
      </c>
      <c r="BO92" s="152">
        <v>17.635999999999999</v>
      </c>
      <c r="BP92" s="152">
        <v>10.241</v>
      </c>
      <c r="BQ92" s="152">
        <v>10.874000000000001</v>
      </c>
      <c r="BR92" s="152">
        <v>19.437000000000001</v>
      </c>
      <c r="BS92" s="152">
        <v>28.042999999999999</v>
      </c>
      <c r="BT92" s="152">
        <v>17.065999999999999</v>
      </c>
      <c r="BU92" s="152">
        <v>21.768999999999998</v>
      </c>
      <c r="BV92" s="152">
        <v>29.56</v>
      </c>
      <c r="BW92" s="152">
        <v>13.914999999999999</v>
      </c>
      <c r="BX92" s="152">
        <v>15.456</v>
      </c>
      <c r="BY92" s="152">
        <v>27.603999999999999</v>
      </c>
      <c r="BZ92" s="152">
        <v>31.097429000000002</v>
      </c>
      <c r="CA92" s="152">
        <v>34.787999999999997</v>
      </c>
      <c r="CB92" s="152">
        <v>16.914999999999999</v>
      </c>
      <c r="CC92" s="152">
        <v>23.143000000000001</v>
      </c>
      <c r="CD92" s="152">
        <v>31.763999999999999</v>
      </c>
      <c r="CE92" s="152">
        <v>40.235999999999997</v>
      </c>
      <c r="CF92" s="152">
        <v>28.864999999999998</v>
      </c>
      <c r="CG92" s="152">
        <v>18.024999999999999</v>
      </c>
      <c r="CH92" s="152">
        <v>24.83</v>
      </c>
      <c r="CI92" s="152">
        <v>32.314999999999998</v>
      </c>
      <c r="CJ92" s="152">
        <v>34.197000000000003</v>
      </c>
      <c r="CK92" s="152">
        <v>28.427</v>
      </c>
      <c r="CL92" s="152">
        <v>31.001000000000001</v>
      </c>
      <c r="CM92" s="152">
        <v>36.427999999999997</v>
      </c>
      <c r="CN92" s="152">
        <v>26.219000000000001</v>
      </c>
      <c r="CO92" s="152">
        <v>31.187999999999999</v>
      </c>
      <c r="CP92" s="152">
        <v>24.545999999999999</v>
      </c>
      <c r="CQ92" s="152">
        <v>39.319000000000003</v>
      </c>
      <c r="CR92" s="152">
        <v>35.871000000000002</v>
      </c>
      <c r="CS92" s="152">
        <v>27.506</v>
      </c>
      <c r="CT92" s="152">
        <v>35.295999999999999</v>
      </c>
      <c r="CU92" s="152">
        <v>48.023000000000003</v>
      </c>
      <c r="CV92" s="152">
        <v>42.643999999999998</v>
      </c>
      <c r="CW92" s="152">
        <v>30.388000000000002</v>
      </c>
      <c r="CX92" s="152">
        <v>54.774000000000001</v>
      </c>
      <c r="CY92" s="152">
        <v>40.920999999999999</v>
      </c>
      <c r="CZ92" s="152">
        <v>37.417999999999999</v>
      </c>
      <c r="DA92" s="152">
        <v>31.135000000000002</v>
      </c>
      <c r="DB92" s="152">
        <v>56.817</v>
      </c>
      <c r="DC92" s="152">
        <v>59.15</v>
      </c>
    </row>
    <row r="93" spans="1:109" s="1" customFormat="1" ht="11.25" customHeight="1">
      <c r="A93" s="51"/>
      <c r="B93" s="51"/>
      <c r="C93" s="11"/>
      <c r="D93" s="11" t="s">
        <v>28</v>
      </c>
      <c r="E93" s="11"/>
      <c r="F93" s="11"/>
      <c r="G93" s="124" t="s">
        <v>12</v>
      </c>
      <c r="H93" s="152">
        <v>3.6999999999999998E-2</v>
      </c>
      <c r="I93" s="152">
        <v>0.109</v>
      </c>
      <c r="J93" s="152">
        <v>1.7000000000000001E-2</v>
      </c>
      <c r="K93" s="152">
        <v>7.6999999999999999E-2</v>
      </c>
      <c r="L93" s="152">
        <v>1.6E-2</v>
      </c>
      <c r="M93" s="152">
        <v>7.1160000000000001E-2</v>
      </c>
      <c r="N93" s="152">
        <v>2.4E-2</v>
      </c>
      <c r="O93" s="152">
        <v>3.0000000000000001E-3</v>
      </c>
      <c r="P93" s="152">
        <v>1.9E-2</v>
      </c>
      <c r="Q93" s="152">
        <v>2E-3</v>
      </c>
      <c r="R93" s="152">
        <v>4.0000000000000001E-3</v>
      </c>
      <c r="S93" s="152">
        <v>1.4E-2</v>
      </c>
      <c r="T93" s="152">
        <v>2.1430000000000001E-2</v>
      </c>
      <c r="U93" s="152">
        <v>3.0000000000000001E-3</v>
      </c>
      <c r="V93" s="152">
        <v>5.0000000000000001E-3</v>
      </c>
      <c r="W93" s="152">
        <v>3.7729999999999999E-3</v>
      </c>
      <c r="X93" s="152">
        <v>5.0999999999999997E-2</v>
      </c>
      <c r="Y93" s="152">
        <v>1E-3</v>
      </c>
      <c r="Z93" s="152">
        <v>0</v>
      </c>
      <c r="AA93" s="152">
        <v>0</v>
      </c>
      <c r="AB93" s="152">
        <v>1.2999999999999999E-2</v>
      </c>
      <c r="AC93" s="152">
        <v>1.7000000000000001E-2</v>
      </c>
      <c r="AD93" s="152">
        <v>1.2999999999999999E-2</v>
      </c>
      <c r="AE93" s="152">
        <v>5.1999999999999998E-2</v>
      </c>
      <c r="AF93" s="152">
        <v>1.0999999999999999E-2</v>
      </c>
      <c r="AG93" s="152">
        <v>3.1E-2</v>
      </c>
      <c r="AH93" s="152">
        <v>2.5999999999999999E-2</v>
      </c>
      <c r="AI93" s="152">
        <v>7.0000000000000001E-3</v>
      </c>
      <c r="AJ93" s="152">
        <v>2.1000000000000001E-2</v>
      </c>
      <c r="AK93" s="152">
        <v>1.0999999999999999E-2</v>
      </c>
      <c r="AL93" s="152">
        <v>2.3E-2</v>
      </c>
      <c r="AM93" s="152">
        <v>1E-3</v>
      </c>
      <c r="AN93" s="152">
        <v>0</v>
      </c>
      <c r="AO93" s="152">
        <v>0</v>
      </c>
      <c r="AP93" s="152">
        <v>0.16</v>
      </c>
      <c r="AQ93" s="152">
        <v>7.5999999999999998E-2</v>
      </c>
      <c r="AR93" s="152">
        <v>3.6999999999999998E-2</v>
      </c>
      <c r="AS93" s="152">
        <v>1.2E-2</v>
      </c>
      <c r="AT93" s="152">
        <v>2.1999999999999999E-2</v>
      </c>
      <c r="AU93" s="152">
        <v>1.125</v>
      </c>
      <c r="AV93" s="152">
        <v>0.33900000000000002</v>
      </c>
      <c r="AW93" s="152">
        <v>1E-3</v>
      </c>
      <c r="AX93" s="152">
        <v>1.3480000000000001</v>
      </c>
      <c r="AY93" s="152">
        <v>0.26800000000000002</v>
      </c>
      <c r="AZ93" s="152">
        <v>0.754</v>
      </c>
      <c r="BA93" s="152">
        <v>9.2999999999999999E-2</v>
      </c>
      <c r="BB93" s="152">
        <v>0.77400000000000002</v>
      </c>
      <c r="BC93" s="152">
        <v>0.71</v>
      </c>
      <c r="BD93" s="152">
        <v>0.67500000000000004</v>
      </c>
      <c r="BE93" s="152">
        <v>0.72799999999999998</v>
      </c>
      <c r="BF93" s="152">
        <v>0.183</v>
      </c>
      <c r="BG93" s="152">
        <v>0.97699999999999998</v>
      </c>
      <c r="BH93" s="152">
        <v>2.6829999999999998</v>
      </c>
      <c r="BI93" s="152">
        <v>1.6639999999999999</v>
      </c>
      <c r="BJ93" s="152">
        <v>2.8279999999999998</v>
      </c>
      <c r="BK93" s="152">
        <v>4.391</v>
      </c>
      <c r="BL93" s="152">
        <v>2.0060030000000002</v>
      </c>
      <c r="BM93" s="152">
        <v>2.8220000000000001</v>
      </c>
      <c r="BN93" s="152">
        <v>2.262</v>
      </c>
      <c r="BO93" s="152">
        <v>5.3979999999999997</v>
      </c>
      <c r="BP93" s="152">
        <v>3.6349999999999998</v>
      </c>
      <c r="BQ93" s="152">
        <v>3.6880000000000002</v>
      </c>
      <c r="BR93" s="152">
        <v>6.1319999999999997</v>
      </c>
      <c r="BS93" s="152">
        <v>4.8579999999999997</v>
      </c>
      <c r="BT93" s="152">
        <v>2.5739999999999998</v>
      </c>
      <c r="BU93" s="152">
        <v>2.6</v>
      </c>
      <c r="BV93" s="152">
        <v>8.9860000000000007</v>
      </c>
      <c r="BW93" s="152">
        <v>4.976</v>
      </c>
      <c r="BX93" s="152">
        <v>6.1059999999999999</v>
      </c>
      <c r="BY93" s="152">
        <v>12.324</v>
      </c>
      <c r="BZ93" s="152">
        <v>11.694000000000001</v>
      </c>
      <c r="CA93" s="152">
        <v>11.792</v>
      </c>
      <c r="CB93" s="152">
        <v>13.619</v>
      </c>
      <c r="CC93" s="152">
        <v>8.5619999999999994</v>
      </c>
      <c r="CD93" s="152">
        <v>11.363</v>
      </c>
      <c r="CE93" s="152">
        <v>7.0170000000000003</v>
      </c>
      <c r="CF93" s="152">
        <v>6.8620000000000001</v>
      </c>
      <c r="CG93" s="152">
        <v>7.1379999999999999</v>
      </c>
      <c r="CH93" s="152">
        <v>17.309000000000001</v>
      </c>
      <c r="CI93" s="152">
        <v>11.475</v>
      </c>
      <c r="CJ93" s="152">
        <v>11.904</v>
      </c>
      <c r="CK93" s="152">
        <v>11.561999999999999</v>
      </c>
      <c r="CL93" s="152">
        <v>13.832000000000001</v>
      </c>
      <c r="CM93" s="152">
        <v>8.9510000000000005</v>
      </c>
      <c r="CN93" s="152">
        <v>4.8010000000000002</v>
      </c>
      <c r="CO93" s="152">
        <v>3.5979999999999999</v>
      </c>
      <c r="CP93" s="152">
        <v>4.5030000000000001</v>
      </c>
      <c r="CQ93" s="152">
        <v>8.4570000000000007</v>
      </c>
      <c r="CR93" s="152">
        <v>7.5960000000000001</v>
      </c>
      <c r="CS93" s="152">
        <v>5.5549999999999997</v>
      </c>
      <c r="CT93" s="152">
        <v>8.1880000000000006</v>
      </c>
      <c r="CU93" s="152">
        <v>4.7990000000000004</v>
      </c>
      <c r="CV93" s="152">
        <v>3.173</v>
      </c>
      <c r="CW93" s="152">
        <v>1.1679999999999999</v>
      </c>
      <c r="CX93" s="152">
        <v>4.6349999999999998</v>
      </c>
      <c r="CY93" s="152">
        <v>2.5489999999999999</v>
      </c>
      <c r="CZ93" s="152">
        <v>1.431</v>
      </c>
      <c r="DA93" s="152">
        <v>0.76200000000000001</v>
      </c>
      <c r="DB93" s="152">
        <v>0.219</v>
      </c>
      <c r="DC93" s="152">
        <v>0.76300000000000001</v>
      </c>
    </row>
    <row r="94" spans="1:109" s="1" customFormat="1" ht="11.25" customHeight="1">
      <c r="A94" s="51"/>
      <c r="B94" s="51"/>
      <c r="C94" s="11"/>
      <c r="D94" s="11" t="s">
        <v>110</v>
      </c>
      <c r="E94" s="11"/>
      <c r="F94" s="11"/>
      <c r="G94" s="124" t="s">
        <v>12</v>
      </c>
      <c r="H94" s="152">
        <v>19.369869999999999</v>
      </c>
      <c r="I94" s="152">
        <v>10.3216</v>
      </c>
      <c r="J94" s="152">
        <v>7.2092609999999997</v>
      </c>
      <c r="K94" s="152">
        <v>14.193519999999999</v>
      </c>
      <c r="L94" s="152">
        <v>9.8626000000000005</v>
      </c>
      <c r="M94" s="152">
        <v>5.7291499999999997</v>
      </c>
      <c r="N94" s="152">
        <v>7.8463099999999999</v>
      </c>
      <c r="O94" s="152">
        <v>18.601150000000001</v>
      </c>
      <c r="P94" s="152">
        <v>12.182</v>
      </c>
      <c r="Q94" s="152">
        <v>2.9249999999999998</v>
      </c>
      <c r="R94" s="152">
        <v>15.145</v>
      </c>
      <c r="S94" s="152">
        <v>32.037999999999997</v>
      </c>
      <c r="T94" s="152">
        <v>26.728000000000002</v>
      </c>
      <c r="U94" s="152">
        <v>27.356999999999999</v>
      </c>
      <c r="V94" s="152">
        <v>25.214700000000001</v>
      </c>
      <c r="W94" s="152">
        <v>38.412999999999997</v>
      </c>
      <c r="X94" s="152">
        <v>37.07</v>
      </c>
      <c r="Y94" s="152">
        <v>16.013000000000002</v>
      </c>
      <c r="Z94" s="152">
        <v>21.132999999999999</v>
      </c>
      <c r="AA94" s="152">
        <v>23.823</v>
      </c>
      <c r="AB94" s="152">
        <v>13.304</v>
      </c>
      <c r="AC94" s="152">
        <v>9.1280000000000001</v>
      </c>
      <c r="AD94" s="152">
        <v>12.222</v>
      </c>
      <c r="AE94" s="152">
        <v>15.381</v>
      </c>
      <c r="AF94" s="152">
        <v>7.415</v>
      </c>
      <c r="AG94" s="152">
        <v>11.974</v>
      </c>
      <c r="AH94" s="152">
        <v>15.708</v>
      </c>
      <c r="AI94" s="152">
        <v>20.182030000000001</v>
      </c>
      <c r="AJ94" s="152">
        <v>12.430999999999999</v>
      </c>
      <c r="AK94" s="152">
        <v>9.2270000000000003</v>
      </c>
      <c r="AL94" s="152">
        <v>15.471</v>
      </c>
      <c r="AM94" s="152">
        <v>19.37632</v>
      </c>
      <c r="AN94" s="152">
        <v>25.582999999999998</v>
      </c>
      <c r="AO94" s="152">
        <v>21.489000000000001</v>
      </c>
      <c r="AP94" s="152">
        <v>19.341034000000001</v>
      </c>
      <c r="AQ94" s="152">
        <v>24.788</v>
      </c>
      <c r="AR94" s="152">
        <v>18.114000000000001</v>
      </c>
      <c r="AS94" s="152">
        <v>10.802</v>
      </c>
      <c r="AT94" s="152">
        <v>14.339</v>
      </c>
      <c r="AU94" s="152">
        <v>29.358000000000001</v>
      </c>
      <c r="AV94" s="152">
        <v>37.588000000000001</v>
      </c>
      <c r="AW94" s="152">
        <v>36.408999999999999</v>
      </c>
      <c r="AX94" s="152">
        <v>53.863999999999997</v>
      </c>
      <c r="AY94" s="152">
        <v>55.819000000000003</v>
      </c>
      <c r="AZ94" s="152">
        <v>37.524000000000001</v>
      </c>
      <c r="BA94" s="152">
        <v>22.707999999999998</v>
      </c>
      <c r="BB94" s="152">
        <v>39.448999999999998</v>
      </c>
      <c r="BC94" s="152">
        <v>50.325000000000003</v>
      </c>
      <c r="BD94" s="152">
        <v>43.362000000000002</v>
      </c>
      <c r="BE94" s="152">
        <v>33.151000000000003</v>
      </c>
      <c r="BF94" s="152">
        <v>33.22</v>
      </c>
      <c r="BG94" s="152">
        <v>36.991</v>
      </c>
      <c r="BH94" s="152">
        <v>29.15</v>
      </c>
      <c r="BI94" s="152">
        <v>16.19115</v>
      </c>
      <c r="BJ94" s="152">
        <v>21.248000000000001</v>
      </c>
      <c r="BK94" s="152">
        <v>24.31</v>
      </c>
      <c r="BL94" s="152">
        <v>10.023999999999999</v>
      </c>
      <c r="BM94" s="152">
        <v>9.2110000000000003</v>
      </c>
      <c r="BN94" s="152">
        <v>16.434000000000001</v>
      </c>
      <c r="BO94" s="152">
        <v>21.498000000000001</v>
      </c>
      <c r="BP94" s="152">
        <v>11.366</v>
      </c>
      <c r="BQ94" s="152">
        <v>5.0810000000000004</v>
      </c>
      <c r="BR94" s="152">
        <v>24.585999999999999</v>
      </c>
      <c r="BS94" s="152">
        <v>33.837000000000003</v>
      </c>
      <c r="BT94" s="152">
        <v>24.264002999999999</v>
      </c>
      <c r="BU94" s="152">
        <v>9.3279999999999994</v>
      </c>
      <c r="BV94" s="152">
        <v>16.734000000000002</v>
      </c>
      <c r="BW94" s="152">
        <v>14.292</v>
      </c>
      <c r="BX94" s="152">
        <v>4.0640000000000001</v>
      </c>
      <c r="BY94" s="152">
        <v>3.738</v>
      </c>
      <c r="BZ94" s="152">
        <v>3.3540000000000001</v>
      </c>
      <c r="CA94" s="152">
        <v>11.807</v>
      </c>
      <c r="CB94" s="152">
        <v>5.7140000000000004</v>
      </c>
      <c r="CC94" s="152">
        <v>3.3149999999999999</v>
      </c>
      <c r="CD94" s="152">
        <v>10.586</v>
      </c>
      <c r="CE94" s="152">
        <v>7.3259999999999996</v>
      </c>
      <c r="CF94" s="152">
        <v>3.254</v>
      </c>
      <c r="CG94" s="152">
        <v>2.87</v>
      </c>
      <c r="CH94" s="152">
        <v>3.282</v>
      </c>
      <c r="CI94" s="152">
        <v>3.5739999999999998</v>
      </c>
      <c r="CJ94" s="152">
        <v>1.4390000000000001</v>
      </c>
      <c r="CK94" s="152">
        <v>1.4810000000000001</v>
      </c>
      <c r="CL94" s="152">
        <v>2.2370000000000001</v>
      </c>
      <c r="CM94" s="152">
        <v>1.194</v>
      </c>
      <c r="CN94" s="152">
        <v>1.1100000000000001</v>
      </c>
      <c r="CO94" s="152">
        <v>0.70799999999999996</v>
      </c>
      <c r="CP94" s="152">
        <v>0.92800000000000005</v>
      </c>
      <c r="CQ94" s="152">
        <v>1.6459999999999999</v>
      </c>
      <c r="CR94" s="152">
        <v>1.883</v>
      </c>
      <c r="CS94" s="152">
        <v>1.0489999999999999</v>
      </c>
      <c r="CT94" s="152">
        <v>0.92600000000000005</v>
      </c>
      <c r="CU94" s="152">
        <v>10.073</v>
      </c>
      <c r="CV94" s="152">
        <v>5.7910000000000004</v>
      </c>
      <c r="CW94" s="152">
        <v>4.24</v>
      </c>
      <c r="CX94" s="152">
        <v>6.1459999999999999</v>
      </c>
      <c r="CY94" s="152">
        <v>3.2410000000000001</v>
      </c>
      <c r="CZ94" s="152">
        <v>2.3340000000000001</v>
      </c>
      <c r="DA94" s="152">
        <v>5.1779999999999999</v>
      </c>
      <c r="DB94" s="152">
        <v>4.3090000000000002</v>
      </c>
      <c r="DC94" s="152">
        <v>4.12</v>
      </c>
    </row>
    <row r="95" spans="1:109" s="1" customFormat="1" ht="11.25" customHeight="1">
      <c r="A95" s="51"/>
      <c r="B95" s="51"/>
      <c r="C95" s="11"/>
      <c r="D95" s="11" t="s">
        <v>189</v>
      </c>
      <c r="E95" s="11"/>
      <c r="F95" s="11"/>
      <c r="G95" s="124" t="s">
        <v>12</v>
      </c>
      <c r="H95" s="152">
        <v>0</v>
      </c>
      <c r="I95" s="152">
        <v>0</v>
      </c>
      <c r="J95" s="152">
        <v>0</v>
      </c>
      <c r="K95" s="152">
        <v>0</v>
      </c>
      <c r="L95" s="152">
        <v>0</v>
      </c>
      <c r="M95" s="152">
        <v>0</v>
      </c>
      <c r="N95" s="152">
        <v>0</v>
      </c>
      <c r="O95" s="152">
        <v>0</v>
      </c>
      <c r="P95" s="152">
        <v>0</v>
      </c>
      <c r="Q95" s="152">
        <v>0</v>
      </c>
      <c r="R95" s="152">
        <v>0</v>
      </c>
      <c r="S95" s="152">
        <v>0</v>
      </c>
      <c r="T95" s="152">
        <v>0</v>
      </c>
      <c r="U95" s="152">
        <v>0</v>
      </c>
      <c r="V95" s="152">
        <v>7.8E-2</v>
      </c>
      <c r="W95" s="152">
        <v>0.36899999999999999</v>
      </c>
      <c r="X95" s="152">
        <v>0</v>
      </c>
      <c r="Y95" s="152">
        <v>2.5999999999999999E-2</v>
      </c>
      <c r="Z95" s="152">
        <v>0</v>
      </c>
      <c r="AA95" s="152">
        <v>0.1</v>
      </c>
      <c r="AB95" s="152">
        <v>0</v>
      </c>
      <c r="AC95" s="152">
        <v>0.06</v>
      </c>
      <c r="AD95" s="152">
        <v>0</v>
      </c>
      <c r="AE95" s="152">
        <v>0.05</v>
      </c>
      <c r="AF95" s="152">
        <v>0</v>
      </c>
      <c r="AG95" s="152">
        <v>0</v>
      </c>
      <c r="AH95" s="152">
        <v>0</v>
      </c>
      <c r="AI95" s="152">
        <v>4.5999999999999999E-2</v>
      </c>
      <c r="AJ95" s="152">
        <v>6.6000000000000003E-2</v>
      </c>
      <c r="AK95" s="152">
        <v>0</v>
      </c>
      <c r="AL95" s="152">
        <v>0</v>
      </c>
      <c r="AM95" s="152">
        <v>0</v>
      </c>
      <c r="AN95" s="152">
        <v>0.2</v>
      </c>
      <c r="AO95" s="152">
        <v>0</v>
      </c>
      <c r="AP95" s="152">
        <v>0</v>
      </c>
      <c r="AQ95" s="152">
        <v>0</v>
      </c>
      <c r="AR95" s="152">
        <v>0</v>
      </c>
      <c r="AS95" s="152">
        <v>0</v>
      </c>
      <c r="AT95" s="152">
        <v>6.9000000000000006E-2</v>
      </c>
      <c r="AU95" s="152">
        <v>0</v>
      </c>
      <c r="AV95" s="152">
        <v>0</v>
      </c>
      <c r="AW95" s="152">
        <v>0</v>
      </c>
      <c r="AX95" s="152">
        <v>0</v>
      </c>
      <c r="AY95" s="152">
        <v>3.0000000000000001E-3</v>
      </c>
      <c r="AZ95" s="152">
        <v>0</v>
      </c>
      <c r="BA95" s="152">
        <v>0</v>
      </c>
      <c r="BB95" s="152">
        <v>0</v>
      </c>
      <c r="BC95" s="152">
        <v>0</v>
      </c>
      <c r="BD95" s="152">
        <v>7.6999999999999999E-2</v>
      </c>
      <c r="BE95" s="152">
        <v>0.35599999999999998</v>
      </c>
      <c r="BF95" s="152">
        <v>0.58599999999999997</v>
      </c>
      <c r="BG95" s="152">
        <v>1.2709999999999999</v>
      </c>
      <c r="BH95" s="152">
        <v>1.4550000000000001</v>
      </c>
      <c r="BI95" s="152">
        <v>0.44700000000000001</v>
      </c>
      <c r="BJ95" s="152">
        <v>0.77900000000000003</v>
      </c>
      <c r="BK95" s="152">
        <v>1.673</v>
      </c>
      <c r="BL95" s="152">
        <v>1.347</v>
      </c>
      <c r="BM95" s="152">
        <v>0.40899999999999997</v>
      </c>
      <c r="BN95" s="152">
        <v>1.512</v>
      </c>
      <c r="BO95" s="152">
        <v>4.2770000000000001</v>
      </c>
      <c r="BP95" s="152">
        <v>2.1</v>
      </c>
      <c r="BQ95" s="152">
        <v>2.7909999999999999</v>
      </c>
      <c r="BR95" s="152">
        <v>1.659</v>
      </c>
      <c r="BS95" s="152">
        <v>1.944</v>
      </c>
      <c r="BT95" s="152">
        <v>4.58</v>
      </c>
      <c r="BU95" s="152">
        <v>3.266</v>
      </c>
      <c r="BV95" s="152">
        <v>6.2450000000000001</v>
      </c>
      <c r="BW95" s="152">
        <v>4.1219999999999999</v>
      </c>
      <c r="BX95" s="152">
        <v>4.1920000000000002</v>
      </c>
      <c r="BY95" s="152">
        <v>9.6920000000000002</v>
      </c>
      <c r="BZ95" s="152">
        <v>7.2960000000000003</v>
      </c>
      <c r="CA95" s="152">
        <v>5.5410000000000004</v>
      </c>
      <c r="CB95" s="152">
        <v>6.0140000000000002</v>
      </c>
      <c r="CC95" s="152">
        <v>6.89</v>
      </c>
      <c r="CD95" s="152">
        <v>7.8460000000000001</v>
      </c>
      <c r="CE95" s="152">
        <v>9.266</v>
      </c>
      <c r="CF95" s="152">
        <v>12.576000000000001</v>
      </c>
      <c r="CG95" s="152">
        <v>12.03</v>
      </c>
      <c r="CH95" s="152">
        <v>14.523</v>
      </c>
      <c r="CI95" s="152">
        <v>11.547000000000001</v>
      </c>
      <c r="CJ95" s="152">
        <v>12.776</v>
      </c>
      <c r="CK95" s="152">
        <v>10.257</v>
      </c>
      <c r="CL95" s="152">
        <v>12.404</v>
      </c>
      <c r="CM95" s="152">
        <v>15.170999999999999</v>
      </c>
      <c r="CN95" s="152">
        <v>14.548</v>
      </c>
      <c r="CO95" s="152">
        <v>11.348000000000001</v>
      </c>
      <c r="CP95" s="152">
        <v>18.184999999999999</v>
      </c>
      <c r="CQ95" s="152">
        <v>18.57</v>
      </c>
      <c r="CR95" s="152">
        <v>19.645</v>
      </c>
      <c r="CS95" s="152">
        <v>16.286000000000001</v>
      </c>
      <c r="CT95" s="152">
        <v>18.292999999999999</v>
      </c>
      <c r="CU95" s="152">
        <v>17.623000000000001</v>
      </c>
      <c r="CV95" s="152">
        <v>18.577999999999999</v>
      </c>
      <c r="CW95" s="152">
        <v>13.368</v>
      </c>
      <c r="CX95" s="152">
        <v>23.986000000000001</v>
      </c>
      <c r="CY95" s="152">
        <v>16.105</v>
      </c>
      <c r="CZ95" s="152">
        <v>12.132</v>
      </c>
      <c r="DA95" s="152">
        <v>9.8279999999999994</v>
      </c>
      <c r="DB95" s="152">
        <v>11.98</v>
      </c>
      <c r="DC95" s="152">
        <v>19.585999999999999</v>
      </c>
    </row>
    <row r="96" spans="1:109" s="1" customFormat="1" ht="11.25" customHeight="1">
      <c r="A96" s="51"/>
      <c r="B96" s="51"/>
      <c r="C96" s="11"/>
      <c r="D96" s="11" t="s">
        <v>22</v>
      </c>
      <c r="E96" s="11"/>
      <c r="F96" s="11"/>
      <c r="G96" s="124" t="s">
        <v>12</v>
      </c>
      <c r="H96" s="152">
        <v>11.739475000000001</v>
      </c>
      <c r="I96" s="152">
        <v>8.7228100000000008</v>
      </c>
      <c r="J96" s="152">
        <v>5.8269679999999999</v>
      </c>
      <c r="K96" s="152">
        <v>10.688269999999999</v>
      </c>
      <c r="L96" s="152">
        <v>13.362513999999999</v>
      </c>
      <c r="M96" s="152">
        <v>10.803521999999999</v>
      </c>
      <c r="N96" s="152">
        <v>8.8882250000000003</v>
      </c>
      <c r="O96" s="152">
        <v>14.088042</v>
      </c>
      <c r="P96" s="152">
        <v>9.7068499999999993</v>
      </c>
      <c r="Q96" s="152">
        <v>10.669890000000001</v>
      </c>
      <c r="R96" s="152">
        <v>11.837395000000001</v>
      </c>
      <c r="S96" s="152">
        <v>15.89251</v>
      </c>
      <c r="T96" s="152">
        <v>19.16592</v>
      </c>
      <c r="U96" s="152">
        <v>16.539300000000001</v>
      </c>
      <c r="V96" s="152">
        <v>10.66535</v>
      </c>
      <c r="W96" s="152">
        <v>17.4877</v>
      </c>
      <c r="X96" s="152">
        <v>19.565349999999999</v>
      </c>
      <c r="Y96" s="152">
        <v>8.8448200000000003</v>
      </c>
      <c r="Z96" s="152">
        <v>2.961414</v>
      </c>
      <c r="AA96" s="152">
        <v>3.0654240000000001</v>
      </c>
      <c r="AB96" s="152">
        <v>3.3910300000000002</v>
      </c>
      <c r="AC96" s="152">
        <v>3.5874220000000001</v>
      </c>
      <c r="AD96" s="152">
        <v>4.4667649999999997</v>
      </c>
      <c r="AE96" s="152">
        <v>6.0255150000000004</v>
      </c>
      <c r="AF96" s="152">
        <v>3.6470349999999998</v>
      </c>
      <c r="AG96" s="152">
        <v>3.3955299999999999</v>
      </c>
      <c r="AH96" s="152">
        <v>6.5404299999999997</v>
      </c>
      <c r="AI96" s="152">
        <v>8.0038009999999993</v>
      </c>
      <c r="AJ96" s="152">
        <v>5.062195</v>
      </c>
      <c r="AK96" s="152">
        <v>2.7440000000000002</v>
      </c>
      <c r="AL96" s="152">
        <v>3.1873100000000001</v>
      </c>
      <c r="AM96" s="152">
        <v>4.6132850000000003</v>
      </c>
      <c r="AN96" s="152">
        <v>4.0407149999999996</v>
      </c>
      <c r="AO96" s="152">
        <v>3.9329100000000001</v>
      </c>
      <c r="AP96" s="152">
        <v>2.9110809999999998</v>
      </c>
      <c r="AQ96" s="152">
        <v>6.13</v>
      </c>
      <c r="AR96" s="152">
        <v>7.5330000000000004</v>
      </c>
      <c r="AS96" s="152">
        <v>5.2119999999999997</v>
      </c>
      <c r="AT96" s="152">
        <v>5.7590199999999996</v>
      </c>
      <c r="AU96" s="152">
        <v>7.3289999999999997</v>
      </c>
      <c r="AV96" s="152">
        <v>5.3665450000000003</v>
      </c>
      <c r="AW96" s="152">
        <v>7.0090000000000003</v>
      </c>
      <c r="AX96" s="152">
        <v>10.61</v>
      </c>
      <c r="AY96" s="152">
        <v>15.438000000000001</v>
      </c>
      <c r="AZ96" s="152">
        <v>10.058</v>
      </c>
      <c r="BA96" s="152">
        <v>4.6417619999999999</v>
      </c>
      <c r="BB96" s="152">
        <v>8.6741980000000005</v>
      </c>
      <c r="BC96" s="152">
        <v>14.665725999999999</v>
      </c>
      <c r="BD96" s="152">
        <v>11.38815</v>
      </c>
      <c r="BE96" s="152">
        <v>8.7661650000000009</v>
      </c>
      <c r="BF96" s="152">
        <v>12.15</v>
      </c>
      <c r="BG96" s="152">
        <v>17.308834999999998</v>
      </c>
      <c r="BH96" s="152">
        <v>12.515833000000001</v>
      </c>
      <c r="BI96" s="152">
        <v>7.290419</v>
      </c>
      <c r="BJ96" s="152">
        <v>7.4480000000000004</v>
      </c>
      <c r="BK96" s="152">
        <v>10.305999999999999</v>
      </c>
      <c r="BL96" s="152">
        <v>5.4420039999999998</v>
      </c>
      <c r="BM96" s="152">
        <v>7.77</v>
      </c>
      <c r="BN96" s="152">
        <v>8.6820000000000004</v>
      </c>
      <c r="BO96" s="152">
        <v>13.481</v>
      </c>
      <c r="BP96" s="152">
        <v>15.286</v>
      </c>
      <c r="BQ96" s="152">
        <v>12.461</v>
      </c>
      <c r="BR96" s="152">
        <v>8.125</v>
      </c>
      <c r="BS96" s="152">
        <v>11.683</v>
      </c>
      <c r="BT96" s="152">
        <v>10.73105</v>
      </c>
      <c r="BU96" s="152">
        <v>7.9939999999999998</v>
      </c>
      <c r="BV96" s="152">
        <v>8.7813999999999997</v>
      </c>
      <c r="BW96" s="152">
        <v>10.120901999999999</v>
      </c>
      <c r="BX96" s="152">
        <v>7.5574199999999996</v>
      </c>
      <c r="BY96" s="152">
        <v>9.1440000000000001</v>
      </c>
      <c r="BZ96" s="152">
        <v>7.8159999999999998</v>
      </c>
      <c r="CA96" s="152">
        <v>18.872</v>
      </c>
      <c r="CB96" s="152">
        <v>15.080260000000001</v>
      </c>
      <c r="CC96" s="152">
        <v>10.048999999999999</v>
      </c>
      <c r="CD96" s="152">
        <v>16</v>
      </c>
      <c r="CE96" s="152">
        <v>22.579000000000001</v>
      </c>
      <c r="CF96" s="152">
        <v>13.063000000000001</v>
      </c>
      <c r="CG96" s="152">
        <v>8.1180000000000003</v>
      </c>
      <c r="CH96" s="152">
        <v>11.186999999999999</v>
      </c>
      <c r="CI96" s="152">
        <v>17.411000000000001</v>
      </c>
      <c r="CJ96" s="152">
        <v>16.853999999999999</v>
      </c>
      <c r="CK96" s="152">
        <v>20.294</v>
      </c>
      <c r="CL96" s="152">
        <v>13.291</v>
      </c>
      <c r="CM96" s="152">
        <v>15.667999999999999</v>
      </c>
      <c r="CN96" s="152">
        <v>11.542999999999999</v>
      </c>
      <c r="CO96" s="152">
        <v>8.2272200000000009</v>
      </c>
      <c r="CP96" s="152">
        <v>7.9880000000000004</v>
      </c>
      <c r="CQ96" s="152">
        <v>8.0419999999999998</v>
      </c>
      <c r="CR96" s="152">
        <v>7.0830000000000002</v>
      </c>
      <c r="CS96" s="152">
        <v>6.4119999999999999</v>
      </c>
      <c r="CT96" s="152">
        <v>6.62</v>
      </c>
      <c r="CU96" s="152">
        <v>6.8639999999999999</v>
      </c>
      <c r="CV96" s="152">
        <v>9.7129999999999992</v>
      </c>
      <c r="CW96" s="152">
        <v>7.3230000000000004</v>
      </c>
      <c r="CX96" s="152">
        <v>8.1140000000000008</v>
      </c>
      <c r="CY96" s="152">
        <v>9.0950000000000006</v>
      </c>
      <c r="CZ96" s="152">
        <v>6.4740000000000002</v>
      </c>
      <c r="DA96" s="152">
        <v>6</v>
      </c>
      <c r="DB96" s="152">
        <v>6.3179999999999996</v>
      </c>
      <c r="DC96" s="152">
        <v>10.176</v>
      </c>
    </row>
    <row r="97" spans="1:109" s="1" customFormat="1" ht="11.25" customHeight="1">
      <c r="A97" s="51"/>
      <c r="B97" s="51"/>
      <c r="C97" s="11"/>
      <c r="D97" s="11" t="s">
        <v>21</v>
      </c>
      <c r="E97" s="11"/>
      <c r="F97" s="11"/>
      <c r="G97" s="124" t="s">
        <v>12</v>
      </c>
      <c r="H97" s="152">
        <v>10.112422</v>
      </c>
      <c r="I97" s="152">
        <v>12.817974</v>
      </c>
      <c r="J97" s="152">
        <v>9.3798209999999997</v>
      </c>
      <c r="K97" s="152">
        <v>10.055277999999999</v>
      </c>
      <c r="L97" s="152">
        <v>5.8425130000000003</v>
      </c>
      <c r="M97" s="152">
        <v>5.882409</v>
      </c>
      <c r="N97" s="152">
        <v>5.5564470000000004</v>
      </c>
      <c r="O97" s="152">
        <v>6.2947050000000004</v>
      </c>
      <c r="P97" s="152">
        <v>6.2468029999999999</v>
      </c>
      <c r="Q97" s="152">
        <v>5.9783569999999999</v>
      </c>
      <c r="R97" s="152">
        <v>4.9539220000000004</v>
      </c>
      <c r="S97" s="152">
        <v>6.3528200000000004</v>
      </c>
      <c r="T97" s="152">
        <v>12.302727000000001</v>
      </c>
      <c r="U97" s="152">
        <v>28.112496</v>
      </c>
      <c r="V97" s="152">
        <v>24.162541999999998</v>
      </c>
      <c r="W97" s="152">
        <v>21.703085999999999</v>
      </c>
      <c r="X97" s="152">
        <v>16.361529999999998</v>
      </c>
      <c r="Y97" s="152">
        <v>25.492419999999999</v>
      </c>
      <c r="Z97" s="152">
        <v>31.267223999999999</v>
      </c>
      <c r="AA97" s="152">
        <v>21.282025000000001</v>
      </c>
      <c r="AB97" s="152">
        <v>30.673127000000001</v>
      </c>
      <c r="AC97" s="152">
        <v>36.805135999999997</v>
      </c>
      <c r="AD97" s="152">
        <v>37.093291000000001</v>
      </c>
      <c r="AE97" s="152">
        <v>39.467630999999997</v>
      </c>
      <c r="AF97" s="152">
        <v>43.643942000000003</v>
      </c>
      <c r="AG97" s="152">
        <v>49.222926999999999</v>
      </c>
      <c r="AH97" s="152">
        <v>55.254278999999997</v>
      </c>
      <c r="AI97" s="152">
        <v>47.208221999999999</v>
      </c>
      <c r="AJ97" s="152">
        <v>46.089635999999999</v>
      </c>
      <c r="AK97" s="152">
        <v>48.271785999999999</v>
      </c>
      <c r="AL97" s="152">
        <v>44.744163</v>
      </c>
      <c r="AM97" s="152">
        <v>42.734910999999997</v>
      </c>
      <c r="AN97" s="152">
        <v>60.531356000000002</v>
      </c>
      <c r="AO97" s="152">
        <v>51.505339999999997</v>
      </c>
      <c r="AP97" s="152">
        <v>48.196303999999998</v>
      </c>
      <c r="AQ97" s="152">
        <v>53.670623999999997</v>
      </c>
      <c r="AR97" s="152">
        <v>54.926003999999999</v>
      </c>
      <c r="AS97" s="152">
        <v>53.489306999999997</v>
      </c>
      <c r="AT97" s="152">
        <v>47.856693</v>
      </c>
      <c r="AU97" s="152">
        <v>75.301471000000006</v>
      </c>
      <c r="AV97" s="152">
        <v>55.263796999999997</v>
      </c>
      <c r="AW97" s="152">
        <v>53.846325</v>
      </c>
      <c r="AX97" s="152">
        <v>67.157345000000007</v>
      </c>
      <c r="AY97" s="152">
        <v>56.255037999999999</v>
      </c>
      <c r="AZ97" s="152">
        <v>55.367249999999999</v>
      </c>
      <c r="BA97" s="152">
        <v>48.479484999999997</v>
      </c>
      <c r="BB97" s="152">
        <v>64.652760000000001</v>
      </c>
      <c r="BC97" s="152">
        <v>55.325378000000001</v>
      </c>
      <c r="BD97" s="152">
        <v>51.566628999999999</v>
      </c>
      <c r="BE97" s="152">
        <v>53.347906000000002</v>
      </c>
      <c r="BF97" s="152">
        <v>60.868138999999999</v>
      </c>
      <c r="BG97" s="152">
        <v>60.213191000000002</v>
      </c>
      <c r="BH97" s="152">
        <v>54.760719000000002</v>
      </c>
      <c r="BI97" s="152">
        <v>54.621783999999998</v>
      </c>
      <c r="BJ97" s="152">
        <v>60.976512</v>
      </c>
      <c r="BK97" s="152">
        <v>48.242229999999999</v>
      </c>
      <c r="BL97" s="152">
        <v>54.716416000000002</v>
      </c>
      <c r="BM97" s="152">
        <v>62.105445000000003</v>
      </c>
      <c r="BN97" s="152">
        <v>72.271005000000002</v>
      </c>
      <c r="BO97" s="152">
        <v>55.425040000000003</v>
      </c>
      <c r="BP97" s="152">
        <v>45.934835999999997</v>
      </c>
      <c r="BQ97" s="152">
        <v>58.968179999999997</v>
      </c>
      <c r="BR97" s="152">
        <v>46.970002000000001</v>
      </c>
      <c r="BS97" s="152">
        <v>41.735999999999997</v>
      </c>
      <c r="BT97" s="152">
        <v>48.575001</v>
      </c>
      <c r="BU97" s="152">
        <v>50.285001000000001</v>
      </c>
      <c r="BV97" s="152">
        <v>51.027999999999999</v>
      </c>
      <c r="BW97" s="152">
        <v>49.186011000000001</v>
      </c>
      <c r="BX97" s="152">
        <v>46.940001000000002</v>
      </c>
      <c r="BY97" s="152">
        <v>45.430999999999997</v>
      </c>
      <c r="BZ97" s="152">
        <v>55.232999999999997</v>
      </c>
      <c r="CA97" s="152">
        <v>53.948</v>
      </c>
      <c r="CB97" s="152">
        <v>57.584000000000003</v>
      </c>
      <c r="CC97" s="152">
        <v>48.902999999999999</v>
      </c>
      <c r="CD97" s="152">
        <v>46.993228999999999</v>
      </c>
      <c r="CE97" s="152">
        <v>43.415999999999997</v>
      </c>
      <c r="CF97" s="152">
        <v>38.688000000000002</v>
      </c>
      <c r="CG97" s="152">
        <v>40.758707999999999</v>
      </c>
      <c r="CH97" s="152">
        <v>50.329090000000001</v>
      </c>
      <c r="CI97" s="152">
        <v>49.778467999999997</v>
      </c>
      <c r="CJ97" s="152">
        <v>45.346218999999998</v>
      </c>
      <c r="CK97" s="152">
        <v>44.608226000000002</v>
      </c>
      <c r="CL97" s="152">
        <v>53.4968</v>
      </c>
      <c r="CM97" s="152">
        <v>46.537087999999997</v>
      </c>
      <c r="CN97" s="152">
        <v>48.600999999999999</v>
      </c>
      <c r="CO97" s="152">
        <v>52.934595999999999</v>
      </c>
      <c r="CP97" s="152">
        <v>54.822000000000003</v>
      </c>
      <c r="CQ97" s="152">
        <v>49.512554000000002</v>
      </c>
      <c r="CR97" s="152">
        <v>54.464697000000001</v>
      </c>
      <c r="CS97" s="152">
        <v>49.171424999999999</v>
      </c>
      <c r="CT97" s="152">
        <v>68.525390000000002</v>
      </c>
      <c r="CU97" s="152">
        <v>55.277895999999998</v>
      </c>
      <c r="CV97" s="152">
        <v>59.279249999999998</v>
      </c>
      <c r="CW97" s="152">
        <v>56.518000000000001</v>
      </c>
      <c r="CX97" s="152">
        <v>59.253999999999998</v>
      </c>
      <c r="CY97" s="152">
        <v>56.08</v>
      </c>
      <c r="CZ97" s="152">
        <v>64.890002999999993</v>
      </c>
      <c r="DA97" s="152">
        <v>54.874000000000002</v>
      </c>
      <c r="DB97" s="152">
        <v>71.783100000000005</v>
      </c>
      <c r="DC97" s="152">
        <v>60.637</v>
      </c>
    </row>
    <row r="98" spans="1:109" s="1" customFormat="1" ht="11.25" customHeight="1">
      <c r="A98" s="51"/>
      <c r="B98" s="51"/>
      <c r="C98" s="11"/>
      <c r="D98" s="11" t="s">
        <v>127</v>
      </c>
      <c r="E98" s="11"/>
      <c r="F98" s="11"/>
      <c r="G98" s="124" t="s">
        <v>12</v>
      </c>
      <c r="H98" s="152">
        <v>1.417</v>
      </c>
      <c r="I98" s="152">
        <v>0.11713</v>
      </c>
      <c r="J98" s="152">
        <v>0.49411500000000003</v>
      </c>
      <c r="K98" s="152">
        <v>0.86699999999999999</v>
      </c>
      <c r="L98" s="152">
        <v>6.0000000000000001E-3</v>
      </c>
      <c r="M98" s="152">
        <v>0.24</v>
      </c>
      <c r="N98" s="152">
        <v>4.0000000000000001E-3</v>
      </c>
      <c r="O98" s="152">
        <v>1.4850000000000001</v>
      </c>
      <c r="P98" s="152">
        <v>0.85799999999999998</v>
      </c>
      <c r="Q98" s="152">
        <v>1.2E-2</v>
      </c>
      <c r="R98" s="152">
        <v>1.0329999999999999</v>
      </c>
      <c r="S98" s="152">
        <v>0.54700000000000004</v>
      </c>
      <c r="T98" s="152">
        <v>2.0208550000000001</v>
      </c>
      <c r="U98" s="152">
        <v>1.538</v>
      </c>
      <c r="V98" s="152">
        <v>1.2350000000000001</v>
      </c>
      <c r="W98" s="152">
        <v>2.1890000000000001</v>
      </c>
      <c r="X98" s="152">
        <v>1.0620000000000001</v>
      </c>
      <c r="Y98" s="152">
        <v>0.27200000000000002</v>
      </c>
      <c r="Z98" s="152">
        <v>3.3000000000000002E-2</v>
      </c>
      <c r="AA98" s="152">
        <v>1.2E-2</v>
      </c>
      <c r="AB98" s="152">
        <v>0.36899999999999999</v>
      </c>
      <c r="AC98" s="152">
        <v>0.16800000000000001</v>
      </c>
      <c r="AD98" s="152">
        <v>0.80200000000000005</v>
      </c>
      <c r="AE98" s="152">
        <v>0.60199999999999998</v>
      </c>
      <c r="AF98" s="152">
        <v>0.5</v>
      </c>
      <c r="AG98" s="152">
        <v>0.39800000000000002</v>
      </c>
      <c r="AH98" s="152">
        <v>2.6645279999999998</v>
      </c>
      <c r="AI98" s="152">
        <v>1.3660000000000001</v>
      </c>
      <c r="AJ98" s="152">
        <v>0.749</v>
      </c>
      <c r="AK98" s="152">
        <v>1.0469999999999999</v>
      </c>
      <c r="AL98" s="152">
        <v>3.734</v>
      </c>
      <c r="AM98" s="152">
        <v>4.4219999999999997</v>
      </c>
      <c r="AN98" s="152">
        <v>3.2080000000000002</v>
      </c>
      <c r="AO98" s="152">
        <v>3.544</v>
      </c>
      <c r="AP98" s="152">
        <v>10.920999999999999</v>
      </c>
      <c r="AQ98" s="152">
        <v>5.9790000000000001</v>
      </c>
      <c r="AR98" s="152">
        <v>7.44</v>
      </c>
      <c r="AS98" s="152">
        <v>4.3529999999999998</v>
      </c>
      <c r="AT98" s="152">
        <v>3.887</v>
      </c>
      <c r="AU98" s="152">
        <v>6.8550000000000004</v>
      </c>
      <c r="AV98" s="152">
        <v>10.462</v>
      </c>
      <c r="AW98" s="152">
        <v>7.069</v>
      </c>
      <c r="AX98" s="152">
        <v>9.0939999999999994</v>
      </c>
      <c r="AY98" s="152">
        <v>7.6449999999999996</v>
      </c>
      <c r="AZ98" s="152">
        <v>7.35</v>
      </c>
      <c r="BA98" s="152">
        <v>3.1949999999999998</v>
      </c>
      <c r="BB98" s="152">
        <v>8.0830000000000002</v>
      </c>
      <c r="BC98" s="152">
        <v>10.154</v>
      </c>
      <c r="BD98" s="152">
        <v>9.093</v>
      </c>
      <c r="BE98" s="152">
        <v>8.8580000000000005</v>
      </c>
      <c r="BF98" s="152">
        <v>10.157105</v>
      </c>
      <c r="BG98" s="152">
        <v>16.085156999999999</v>
      </c>
      <c r="BH98" s="152">
        <v>7.4859999999999998</v>
      </c>
      <c r="BI98" s="152">
        <v>5.1120000000000001</v>
      </c>
      <c r="BJ98" s="152">
        <v>6.4669999999999996</v>
      </c>
      <c r="BK98" s="152">
        <v>6.16</v>
      </c>
      <c r="BL98" s="152">
        <v>6.8310000000000004</v>
      </c>
      <c r="BM98" s="152">
        <v>2.9060000000000001</v>
      </c>
      <c r="BN98" s="152">
        <v>6.3692840000000004</v>
      </c>
      <c r="BO98" s="152">
        <v>16.876000000000001</v>
      </c>
      <c r="BP98" s="152">
        <v>10.984</v>
      </c>
      <c r="BQ98" s="152">
        <v>4.4130000000000003</v>
      </c>
      <c r="BR98" s="152">
        <v>5.3710000000000004</v>
      </c>
      <c r="BS98" s="152">
        <v>14.336</v>
      </c>
      <c r="BT98" s="152">
        <v>8.2080000000000002</v>
      </c>
      <c r="BU98" s="152">
        <v>6.7779999999999996</v>
      </c>
      <c r="BV98" s="152">
        <v>9.6959999999999997</v>
      </c>
      <c r="BW98" s="152">
        <v>13.762</v>
      </c>
      <c r="BX98" s="152">
        <v>18.728000000000002</v>
      </c>
      <c r="BY98" s="152">
        <v>11.526999999999999</v>
      </c>
      <c r="BZ98" s="152">
        <v>11.933999999999999</v>
      </c>
      <c r="CA98" s="152">
        <v>16.103000000000002</v>
      </c>
      <c r="CB98" s="152">
        <v>16.254999999999999</v>
      </c>
      <c r="CC98" s="152">
        <v>14.667999999999999</v>
      </c>
      <c r="CD98" s="152">
        <v>18.585999999999999</v>
      </c>
      <c r="CE98" s="152">
        <v>18.87</v>
      </c>
      <c r="CF98" s="152">
        <v>19.498000000000001</v>
      </c>
      <c r="CG98" s="152">
        <v>12.804</v>
      </c>
      <c r="CH98" s="152">
        <v>10.858000000000001</v>
      </c>
      <c r="CI98" s="152">
        <v>9.4710000000000001</v>
      </c>
      <c r="CJ98" s="152">
        <v>13.821999999999999</v>
      </c>
      <c r="CK98" s="152">
        <v>9.8520000000000003</v>
      </c>
      <c r="CL98" s="152">
        <v>11.991</v>
      </c>
      <c r="CM98" s="152">
        <v>18.164999999999999</v>
      </c>
      <c r="CN98" s="152">
        <v>18.257000000000001</v>
      </c>
      <c r="CO98" s="152">
        <v>7.3440000000000003</v>
      </c>
      <c r="CP98" s="152">
        <v>16.346</v>
      </c>
      <c r="CQ98" s="152">
        <v>21.787279999999999</v>
      </c>
      <c r="CR98" s="152">
        <v>17.021000000000001</v>
      </c>
      <c r="CS98" s="152">
        <v>9.3170000000000002</v>
      </c>
      <c r="CT98" s="152">
        <v>14.11</v>
      </c>
      <c r="CU98" s="152">
        <v>10.999000000000001</v>
      </c>
      <c r="CV98" s="152">
        <v>5.0069999999999997</v>
      </c>
      <c r="CW98" s="152">
        <v>4.5940000000000003</v>
      </c>
      <c r="CX98" s="152">
        <v>9.577</v>
      </c>
      <c r="CY98" s="152">
        <v>12.593999999999999</v>
      </c>
      <c r="CZ98" s="152">
        <v>9.3641579999999998</v>
      </c>
      <c r="DA98" s="152">
        <v>10.69431</v>
      </c>
      <c r="DB98" s="152">
        <v>11.91</v>
      </c>
      <c r="DC98" s="152">
        <v>5.0060000000000002</v>
      </c>
    </row>
    <row r="99" spans="1:109" s="1" customFormat="1" ht="11.25" customHeight="1">
      <c r="A99" s="51"/>
      <c r="B99" s="51"/>
      <c r="C99" s="11"/>
      <c r="D99" s="11" t="s">
        <v>136</v>
      </c>
      <c r="E99" s="11"/>
      <c r="F99" s="11"/>
      <c r="G99" s="124" t="s">
        <v>12</v>
      </c>
      <c r="H99" s="152">
        <v>7.0097480000000001</v>
      </c>
      <c r="I99" s="152">
        <v>6.69306</v>
      </c>
      <c r="J99" s="152">
        <v>8.2263009999999994</v>
      </c>
      <c r="K99" s="152">
        <v>11.379939</v>
      </c>
      <c r="L99" s="152">
        <v>6.7091599999999998</v>
      </c>
      <c r="M99" s="152">
        <v>8.7281750000000002</v>
      </c>
      <c r="N99" s="152">
        <v>9.0652849999999994</v>
      </c>
      <c r="O99" s="152">
        <v>12.42123</v>
      </c>
      <c r="P99" s="152">
        <v>9.0055899999999998</v>
      </c>
      <c r="Q99" s="152">
        <v>3.63123</v>
      </c>
      <c r="R99" s="152">
        <v>8.0066000000000006</v>
      </c>
      <c r="S99" s="152">
        <v>9.5763049999999996</v>
      </c>
      <c r="T99" s="152">
        <v>11.27075</v>
      </c>
      <c r="U99" s="152">
        <v>6.9049500000000004</v>
      </c>
      <c r="V99" s="152">
        <v>6.0734750000000002</v>
      </c>
      <c r="W99" s="152">
        <v>7.6868350000000003</v>
      </c>
      <c r="X99" s="152">
        <v>8.4021100000000004</v>
      </c>
      <c r="Y99" s="152">
        <v>7.6335439999999997</v>
      </c>
      <c r="Z99" s="152">
        <v>6.5816999999999997</v>
      </c>
      <c r="AA99" s="152">
        <v>8.387454</v>
      </c>
      <c r="AB99" s="152">
        <v>5.4278300000000002</v>
      </c>
      <c r="AC99" s="152">
        <v>7.2022849999999998</v>
      </c>
      <c r="AD99" s="152">
        <v>6.3360180000000001</v>
      </c>
      <c r="AE99" s="152">
        <v>4.2320700000000002</v>
      </c>
      <c r="AF99" s="152">
        <v>6.6889950000000002</v>
      </c>
      <c r="AG99" s="152">
        <v>4.3806010000000004</v>
      </c>
      <c r="AH99" s="152">
        <v>5.1666280000000002</v>
      </c>
      <c r="AI99" s="152">
        <v>7.098725</v>
      </c>
      <c r="AJ99" s="152">
        <v>5.10243</v>
      </c>
      <c r="AK99" s="152">
        <v>3.26702</v>
      </c>
      <c r="AL99" s="152">
        <v>6.1032500000000001</v>
      </c>
      <c r="AM99" s="152">
        <v>5.9262819999999996</v>
      </c>
      <c r="AN99" s="152">
        <v>8.3384599999999995</v>
      </c>
      <c r="AO99" s="152">
        <v>7.912039</v>
      </c>
      <c r="AP99" s="152">
        <v>6.7560700000000002</v>
      </c>
      <c r="AQ99" s="152">
        <v>7.7670000000000003</v>
      </c>
      <c r="AR99" s="152">
        <v>7.9857829999999996</v>
      </c>
      <c r="AS99" s="152">
        <v>3.915</v>
      </c>
      <c r="AT99" s="152">
        <v>3.0373999999999999</v>
      </c>
      <c r="AU99" s="152">
        <v>4.7524199999999999</v>
      </c>
      <c r="AV99" s="152">
        <v>3.9063720000000002</v>
      </c>
      <c r="AW99" s="152">
        <v>5.1684640000000002</v>
      </c>
      <c r="AX99" s="152">
        <v>8.0582759999999993</v>
      </c>
      <c r="AY99" s="152">
        <v>7.5540000000000003</v>
      </c>
      <c r="AZ99" s="152">
        <v>6.9279999999999999</v>
      </c>
      <c r="BA99" s="152">
        <v>3.63</v>
      </c>
      <c r="BB99" s="152">
        <v>7.9569999999999999</v>
      </c>
      <c r="BC99" s="152">
        <v>10.493</v>
      </c>
      <c r="BD99" s="152">
        <v>6.89</v>
      </c>
      <c r="BE99" s="152">
        <v>7.4210000000000003</v>
      </c>
      <c r="BF99" s="152">
        <v>10.917</v>
      </c>
      <c r="BG99" s="152">
        <v>11.71</v>
      </c>
      <c r="BH99" s="152">
        <v>8.6969999999999992</v>
      </c>
      <c r="BI99" s="152">
        <v>6.8280000000000003</v>
      </c>
      <c r="BJ99" s="152">
        <v>9.9459999999999997</v>
      </c>
      <c r="BK99" s="152">
        <v>9.3460380000000001</v>
      </c>
      <c r="BL99" s="152">
        <v>7.3419999999999996</v>
      </c>
      <c r="BM99" s="152">
        <v>6.2859999999999996</v>
      </c>
      <c r="BN99" s="152">
        <v>10.247</v>
      </c>
      <c r="BO99" s="152">
        <v>10.561</v>
      </c>
      <c r="BP99" s="152">
        <v>10.343999999999999</v>
      </c>
      <c r="BQ99" s="152">
        <v>6.4710000000000001</v>
      </c>
      <c r="BR99" s="152">
        <v>8.1039999999999992</v>
      </c>
      <c r="BS99" s="152">
        <v>12.73</v>
      </c>
      <c r="BT99" s="152">
        <v>10.479098</v>
      </c>
      <c r="BU99" s="152">
        <v>9.9580520000000003</v>
      </c>
      <c r="BV99" s="152">
        <v>9.2150079999999992</v>
      </c>
      <c r="BW99" s="152">
        <v>11.722149999999999</v>
      </c>
      <c r="BX99" s="152">
        <v>9.9339999999999993</v>
      </c>
      <c r="BY99" s="152">
        <v>9.1720000000000006</v>
      </c>
      <c r="BZ99" s="152">
        <v>9.673</v>
      </c>
      <c r="CA99" s="152">
        <v>9.9429999999999996</v>
      </c>
      <c r="CB99" s="152">
        <v>14.493</v>
      </c>
      <c r="CC99" s="152">
        <v>7.3362249999999998</v>
      </c>
      <c r="CD99" s="152">
        <v>3.2509999999999999</v>
      </c>
      <c r="CE99" s="152">
        <v>3.952</v>
      </c>
      <c r="CF99" s="152">
        <v>3.07</v>
      </c>
      <c r="CG99" s="152">
        <v>3.5539999999999998</v>
      </c>
      <c r="CH99" s="152">
        <v>9.3569999999999993</v>
      </c>
      <c r="CI99" s="152">
        <v>10.906000000000001</v>
      </c>
      <c r="CJ99" s="152">
        <v>8.8480000000000008</v>
      </c>
      <c r="CK99" s="152">
        <v>10.311</v>
      </c>
      <c r="CL99" s="152">
        <v>9.6869999999999994</v>
      </c>
      <c r="CM99" s="152">
        <v>7.69</v>
      </c>
      <c r="CN99" s="152">
        <v>6.6710000000000003</v>
      </c>
      <c r="CO99" s="152">
        <v>6.1920000000000002</v>
      </c>
      <c r="CP99" s="152">
        <v>6.3239999999999998</v>
      </c>
      <c r="CQ99" s="152">
        <v>7.1050000000000004</v>
      </c>
      <c r="CR99" s="152">
        <v>5.1439680000000001</v>
      </c>
      <c r="CS99" s="152">
        <v>5.0419999999999998</v>
      </c>
      <c r="CT99" s="152">
        <v>7.7039999999999997</v>
      </c>
      <c r="CU99" s="152">
        <v>10.064</v>
      </c>
      <c r="CV99" s="152">
        <v>9.4111030000000007</v>
      </c>
      <c r="CW99" s="152">
        <v>7.9969999999999999</v>
      </c>
      <c r="CX99" s="152">
        <v>5.5460000000000003</v>
      </c>
      <c r="CY99" s="152">
        <v>7.5380000000000003</v>
      </c>
      <c r="CZ99" s="152">
        <v>8.4920000000000009</v>
      </c>
      <c r="DA99" s="152">
        <v>7.7760009999999999</v>
      </c>
      <c r="DB99" s="152">
        <v>9.4359999999999999</v>
      </c>
      <c r="DC99" s="152">
        <v>10.373042999999999</v>
      </c>
    </row>
    <row r="100" spans="1:109" s="1" customFormat="1" ht="11.25" customHeight="1">
      <c r="A100" s="51"/>
      <c r="B100" s="51"/>
      <c r="C100" s="11"/>
      <c r="D100" s="11" t="s">
        <v>137</v>
      </c>
      <c r="E100" s="11"/>
      <c r="F100" s="11"/>
      <c r="G100" s="124" t="s">
        <v>12</v>
      </c>
      <c r="H100" s="152">
        <v>0</v>
      </c>
      <c r="I100" s="152">
        <v>2.0000000000000001E-4</v>
      </c>
      <c r="J100" s="152">
        <v>0</v>
      </c>
      <c r="K100" s="152">
        <v>1.2E-2</v>
      </c>
      <c r="L100" s="152">
        <v>4.0000000000000001E-3</v>
      </c>
      <c r="M100" s="152">
        <v>0</v>
      </c>
      <c r="N100" s="152">
        <v>0.48499999999999999</v>
      </c>
      <c r="O100" s="152">
        <v>0.17100000000000001</v>
      </c>
      <c r="P100" s="152">
        <v>0.27600000000000002</v>
      </c>
      <c r="Q100" s="152">
        <v>0.17799999999999999</v>
      </c>
      <c r="R100" s="152">
        <v>4.2999999999999997E-2</v>
      </c>
      <c r="S100" s="152">
        <v>0</v>
      </c>
      <c r="T100" s="152">
        <v>0.04</v>
      </c>
      <c r="U100" s="152">
        <v>0.16600000000000001</v>
      </c>
      <c r="V100" s="152">
        <v>0.13600000000000001</v>
      </c>
      <c r="W100" s="152">
        <v>0.107</v>
      </c>
      <c r="X100" s="152">
        <v>9.4E-2</v>
      </c>
      <c r="Y100" s="152">
        <v>0.14399999999999999</v>
      </c>
      <c r="Z100" s="152">
        <v>0</v>
      </c>
      <c r="AA100" s="152">
        <v>0.65200000000000002</v>
      </c>
      <c r="AB100" s="152">
        <v>0.54400000000000004</v>
      </c>
      <c r="AC100" s="152">
        <v>0.68300000000000005</v>
      </c>
      <c r="AD100" s="152">
        <v>1.3320000000000001</v>
      </c>
      <c r="AE100" s="152">
        <v>0.86499999999999999</v>
      </c>
      <c r="AF100" s="152">
        <v>1.0100199999999999</v>
      </c>
      <c r="AG100" s="152">
        <v>2.0619999999999998</v>
      </c>
      <c r="AH100" s="152">
        <v>1.2689999999999999</v>
      </c>
      <c r="AI100" s="152">
        <v>0.41299999999999998</v>
      </c>
      <c r="AJ100" s="152">
        <v>0.873</v>
      </c>
      <c r="AK100" s="152">
        <v>0.46200000000000002</v>
      </c>
      <c r="AL100" s="152">
        <v>0.47399999999999998</v>
      </c>
      <c r="AM100" s="152">
        <v>1.107</v>
      </c>
      <c r="AN100" s="152">
        <v>0.71799999999999997</v>
      </c>
      <c r="AO100" s="152">
        <v>0.88900000000000001</v>
      </c>
      <c r="AP100" s="152">
        <v>1.169</v>
      </c>
      <c r="AQ100" s="152">
        <v>0.752</v>
      </c>
      <c r="AR100" s="152">
        <v>1.3939999999999999</v>
      </c>
      <c r="AS100" s="152">
        <v>2.5148630000000001</v>
      </c>
      <c r="AT100" s="152">
        <v>1.87</v>
      </c>
      <c r="AU100" s="152">
        <v>2.0550000000000002</v>
      </c>
      <c r="AV100" s="152">
        <v>4.3890000000000002</v>
      </c>
      <c r="AW100" s="152">
        <v>2.222</v>
      </c>
      <c r="AX100" s="152">
        <v>2.931</v>
      </c>
      <c r="AY100" s="152">
        <v>3.3460009999999998</v>
      </c>
      <c r="AZ100" s="152">
        <v>4.569</v>
      </c>
      <c r="BA100" s="152">
        <v>5.78</v>
      </c>
      <c r="BB100" s="152">
        <v>3.3730000000000002</v>
      </c>
      <c r="BC100" s="152">
        <v>2.2170000000000001</v>
      </c>
      <c r="BD100" s="152">
        <v>2.073</v>
      </c>
      <c r="BE100" s="152">
        <v>2.7669999999999999</v>
      </c>
      <c r="BF100" s="152">
        <v>8.5449999999999999</v>
      </c>
      <c r="BG100" s="152">
        <v>6.2210000000000001</v>
      </c>
      <c r="BH100" s="152">
        <v>6.3769999999999998</v>
      </c>
      <c r="BI100" s="152">
        <v>5.6550000000000002</v>
      </c>
      <c r="BJ100" s="152">
        <v>8.5950000000000006</v>
      </c>
      <c r="BK100" s="152">
        <v>13.438000000000001</v>
      </c>
      <c r="BL100" s="152">
        <v>9.9160000000000004</v>
      </c>
      <c r="BM100" s="152">
        <v>6.1420000000000003</v>
      </c>
      <c r="BN100" s="152">
        <v>8.11</v>
      </c>
      <c r="BO100" s="152">
        <v>10.712</v>
      </c>
      <c r="BP100" s="152">
        <v>3.7309999999999999</v>
      </c>
      <c r="BQ100" s="152">
        <v>7.0330000000000004</v>
      </c>
      <c r="BR100" s="152">
        <v>12.324</v>
      </c>
      <c r="BS100" s="152">
        <v>7.1980000000000004</v>
      </c>
      <c r="BT100" s="152">
        <v>9.0549999999999997</v>
      </c>
      <c r="BU100" s="152">
        <v>9.5069999999999997</v>
      </c>
      <c r="BV100" s="152">
        <v>10.808</v>
      </c>
      <c r="BW100" s="152">
        <v>12.358000000000001</v>
      </c>
      <c r="BX100" s="152">
        <v>13.468999999999999</v>
      </c>
      <c r="BY100" s="152">
        <v>12.164999999999999</v>
      </c>
      <c r="BZ100" s="152">
        <v>21.085000000000001</v>
      </c>
      <c r="CA100" s="152">
        <v>15.016</v>
      </c>
      <c r="CB100" s="152">
        <v>9.375</v>
      </c>
      <c r="CC100" s="152">
        <v>10.257999999999999</v>
      </c>
      <c r="CD100" s="152">
        <v>9.8030000000000008</v>
      </c>
      <c r="CE100" s="152">
        <v>13.781000000000001</v>
      </c>
      <c r="CF100" s="152">
        <v>12.179</v>
      </c>
      <c r="CG100" s="152">
        <v>12.58</v>
      </c>
      <c r="CH100" s="152">
        <v>17.379000000000001</v>
      </c>
      <c r="CI100" s="152">
        <v>20.065999999999999</v>
      </c>
      <c r="CJ100" s="152">
        <v>14.94</v>
      </c>
      <c r="CK100" s="152">
        <v>4.5910000000000002</v>
      </c>
      <c r="CL100" s="152">
        <v>5.0519999999999996</v>
      </c>
      <c r="CM100" s="152">
        <v>9.9689999999999994</v>
      </c>
      <c r="CN100" s="152">
        <v>11.45</v>
      </c>
      <c r="CO100" s="152">
        <v>6.9649999999999999</v>
      </c>
      <c r="CP100" s="152">
        <v>10.291</v>
      </c>
      <c r="CQ100" s="152">
        <v>13.631</v>
      </c>
      <c r="CR100" s="152">
        <v>10.61</v>
      </c>
      <c r="CS100" s="152">
        <v>4.6459999999999999</v>
      </c>
      <c r="CT100" s="152">
        <v>8.5980000000000008</v>
      </c>
      <c r="CU100" s="152">
        <v>12.609</v>
      </c>
      <c r="CV100" s="152">
        <v>9.1349999999999998</v>
      </c>
      <c r="CW100" s="152">
        <v>6.0209999999999999</v>
      </c>
      <c r="CX100" s="152">
        <v>5.3410000000000002</v>
      </c>
      <c r="CY100" s="152">
        <v>5.649</v>
      </c>
      <c r="CZ100" s="152">
        <v>5.83</v>
      </c>
      <c r="DA100" s="152">
        <v>7.1459999999999999</v>
      </c>
      <c r="DB100" s="152">
        <v>6.0419999999999998</v>
      </c>
      <c r="DC100" s="152">
        <v>11.411</v>
      </c>
    </row>
    <row r="101" spans="1:109" s="1" customFormat="1" ht="11.25" customHeight="1">
      <c r="A101" s="51"/>
      <c r="B101" s="51"/>
      <c r="C101" s="11"/>
      <c r="D101" s="11" t="s">
        <v>24</v>
      </c>
      <c r="E101" s="11"/>
      <c r="F101" s="11"/>
      <c r="G101" s="124" t="s">
        <v>12</v>
      </c>
      <c r="H101" s="152">
        <v>1.2E-2</v>
      </c>
      <c r="I101" s="152">
        <v>0.03</v>
      </c>
      <c r="J101" s="152">
        <v>6.2E-2</v>
      </c>
      <c r="K101" s="152">
        <v>3.5000000000000003E-2</v>
      </c>
      <c r="L101" s="152">
        <v>1.0808500000000001</v>
      </c>
      <c r="M101" s="152">
        <v>3.0840000000000001</v>
      </c>
      <c r="N101" s="152">
        <v>1.0550999999999999</v>
      </c>
      <c r="O101" s="152">
        <v>2.91</v>
      </c>
      <c r="P101" s="152">
        <v>8.6999999999999994E-2</v>
      </c>
      <c r="Q101" s="152">
        <v>0.10799</v>
      </c>
      <c r="R101" s="152">
        <v>0.115</v>
      </c>
      <c r="S101" s="152">
        <v>0.16089999999999999</v>
      </c>
      <c r="T101" s="152">
        <v>1.4999999999999999E-2</v>
      </c>
      <c r="U101" s="152">
        <v>8.3199999999999996E-2</v>
      </c>
      <c r="V101" s="152">
        <v>3.0599999999999998E-3</v>
      </c>
      <c r="W101" s="152">
        <v>1.6E-2</v>
      </c>
      <c r="X101" s="152">
        <v>3.3000000000000002E-2</v>
      </c>
      <c r="Y101" s="152">
        <v>2.4380000000000002</v>
      </c>
      <c r="Z101" s="152">
        <v>3.3500000000000002E-2</v>
      </c>
      <c r="AA101" s="152">
        <v>8.3650000000000002E-2</v>
      </c>
      <c r="AB101" s="152">
        <v>0.29199999999999998</v>
      </c>
      <c r="AC101" s="152">
        <v>0.1</v>
      </c>
      <c r="AD101" s="152">
        <v>1E-3</v>
      </c>
      <c r="AE101" s="152">
        <v>1.1499999999999999</v>
      </c>
      <c r="AF101" s="152">
        <v>4.048</v>
      </c>
      <c r="AG101" s="152">
        <v>4.3870050000000003</v>
      </c>
      <c r="AH101" s="152">
        <v>7.8470000000000004</v>
      </c>
      <c r="AI101" s="152">
        <v>6.6639999999999997</v>
      </c>
      <c r="AJ101" s="152">
        <v>2.6852339999999999</v>
      </c>
      <c r="AK101" s="152">
        <v>4.0010000000000003</v>
      </c>
      <c r="AL101" s="152">
        <v>12.186</v>
      </c>
      <c r="AM101" s="152">
        <v>10.555</v>
      </c>
      <c r="AN101" s="152">
        <v>5.0819999999999999</v>
      </c>
      <c r="AO101" s="152">
        <v>8.1530000000000005</v>
      </c>
      <c r="AP101" s="152">
        <v>14.97</v>
      </c>
      <c r="AQ101" s="152">
        <v>24.263068000000001</v>
      </c>
      <c r="AR101" s="152">
        <v>18.923999999999999</v>
      </c>
      <c r="AS101" s="152">
        <v>13.391</v>
      </c>
      <c r="AT101" s="152">
        <v>18.059000000000001</v>
      </c>
      <c r="AU101" s="152">
        <v>14.142906</v>
      </c>
      <c r="AV101" s="152">
        <v>14.956799999999999</v>
      </c>
      <c r="AW101" s="152">
        <v>14.2608</v>
      </c>
      <c r="AX101" s="152">
        <v>14.301994000000001</v>
      </c>
      <c r="AY101" s="152">
        <v>18.644206000000001</v>
      </c>
      <c r="AZ101" s="152">
        <v>23.878</v>
      </c>
      <c r="BA101" s="152">
        <v>30.38</v>
      </c>
      <c r="BB101" s="152">
        <v>18.795000000000002</v>
      </c>
      <c r="BC101" s="152">
        <v>12.768000000000001</v>
      </c>
      <c r="BD101" s="152">
        <v>8.6639999999999997</v>
      </c>
      <c r="BE101" s="152">
        <v>10.569000000000001</v>
      </c>
      <c r="BF101" s="152">
        <v>16.542000000000002</v>
      </c>
      <c r="BG101" s="152">
        <v>18.327000000000002</v>
      </c>
      <c r="BH101" s="152">
        <v>17.288003</v>
      </c>
      <c r="BI101" s="152">
        <v>12.153</v>
      </c>
      <c r="BJ101" s="152">
        <v>11.574999999999999</v>
      </c>
      <c r="BK101" s="152">
        <v>15.4</v>
      </c>
      <c r="BL101" s="152">
        <v>10.738</v>
      </c>
      <c r="BM101" s="152">
        <v>9.4489999999999998</v>
      </c>
      <c r="BN101" s="152">
        <v>9.3290000000000006</v>
      </c>
      <c r="BO101" s="152">
        <v>10.483000000000001</v>
      </c>
      <c r="BP101" s="152">
        <v>18.457000000000001</v>
      </c>
      <c r="BQ101" s="152">
        <v>14.257</v>
      </c>
      <c r="BR101" s="152">
        <v>10.714</v>
      </c>
      <c r="BS101" s="152">
        <v>14.971</v>
      </c>
      <c r="BT101" s="152">
        <v>9.9770000000000003</v>
      </c>
      <c r="BU101" s="152">
        <v>15.467000000000001</v>
      </c>
      <c r="BV101" s="152">
        <v>41.154000000000003</v>
      </c>
      <c r="BW101" s="152">
        <v>38.412999999999997</v>
      </c>
      <c r="BX101" s="152">
        <v>38.027000000000001</v>
      </c>
      <c r="BY101" s="152">
        <v>20.494</v>
      </c>
      <c r="BZ101" s="152">
        <v>29.734000000000002</v>
      </c>
      <c r="CA101" s="152">
        <v>39.779000000000003</v>
      </c>
      <c r="CB101" s="152">
        <v>40.536000000000001</v>
      </c>
      <c r="CC101" s="152">
        <v>46.823143000000002</v>
      </c>
      <c r="CD101" s="152">
        <v>45.792000000000002</v>
      </c>
      <c r="CE101" s="152">
        <v>40.847999999999999</v>
      </c>
      <c r="CF101" s="152">
        <v>50.89</v>
      </c>
      <c r="CG101" s="152">
        <v>34.10201</v>
      </c>
      <c r="CH101" s="152">
        <v>36.165999999999997</v>
      </c>
      <c r="CI101" s="152">
        <v>49.646999999999998</v>
      </c>
      <c r="CJ101" s="152">
        <v>33.976999999999997</v>
      </c>
      <c r="CK101" s="152">
        <v>32.603999999999999</v>
      </c>
      <c r="CL101" s="152">
        <v>52.61</v>
      </c>
      <c r="CM101" s="152">
        <v>54.628999999999998</v>
      </c>
      <c r="CN101" s="152">
        <v>59.204999999999998</v>
      </c>
      <c r="CO101" s="152">
        <v>46.134</v>
      </c>
      <c r="CP101" s="152">
        <v>55.582000000000001</v>
      </c>
      <c r="CQ101" s="152">
        <v>74.201999999999998</v>
      </c>
      <c r="CR101" s="152">
        <v>38.970999999999997</v>
      </c>
      <c r="CS101" s="152">
        <v>38.348999999999997</v>
      </c>
      <c r="CT101" s="152">
        <v>56.530999999999999</v>
      </c>
      <c r="CU101" s="152">
        <v>46.755000000000003</v>
      </c>
      <c r="CV101" s="152">
        <v>37.082999999999998</v>
      </c>
      <c r="CW101" s="152">
        <v>51.649520000000003</v>
      </c>
      <c r="CX101" s="152">
        <v>44.122</v>
      </c>
      <c r="CY101" s="152">
        <v>46.026000000000003</v>
      </c>
      <c r="CZ101" s="152">
        <v>47.887</v>
      </c>
      <c r="DA101" s="152">
        <v>30.300999999999998</v>
      </c>
      <c r="DB101" s="152">
        <v>54.408999999999999</v>
      </c>
      <c r="DC101" s="152">
        <v>49.916066000000001</v>
      </c>
    </row>
    <row r="102" spans="1:109" s="1" customFormat="1" ht="11.25" customHeight="1">
      <c r="A102" s="51"/>
      <c r="B102" s="51"/>
      <c r="C102" s="11"/>
      <c r="D102" s="11" t="s">
        <v>112</v>
      </c>
      <c r="E102" s="11"/>
      <c r="F102" s="11"/>
      <c r="G102" s="124" t="s">
        <v>12</v>
      </c>
      <c r="H102" s="152">
        <v>20.16048399999999</v>
      </c>
      <c r="I102" s="152">
        <v>15.810281999999994</v>
      </c>
      <c r="J102" s="152">
        <v>16.601123000000008</v>
      </c>
      <c r="K102" s="152">
        <v>20.227767999999998</v>
      </c>
      <c r="L102" s="152">
        <v>19.64465400000001</v>
      </c>
      <c r="M102" s="152">
        <v>14.264845999999999</v>
      </c>
      <c r="N102" s="152">
        <v>8.4392049999999941</v>
      </c>
      <c r="O102" s="152">
        <v>11.387787000000003</v>
      </c>
      <c r="P102" s="152">
        <v>6.4255349999999964</v>
      </c>
      <c r="Q102" s="152">
        <v>8.2443950000000008</v>
      </c>
      <c r="R102" s="152">
        <v>18.262197</v>
      </c>
      <c r="S102" s="152">
        <v>12.144895000000005</v>
      </c>
      <c r="T102" s="152">
        <v>16.413057999999992</v>
      </c>
      <c r="U102" s="152">
        <v>11.778711000000001</v>
      </c>
      <c r="V102" s="152">
        <v>13.768268999999989</v>
      </c>
      <c r="W102" s="152">
        <v>14.765067999999985</v>
      </c>
      <c r="X102" s="152">
        <v>22.033282</v>
      </c>
      <c r="Y102" s="152">
        <v>12.529537000000005</v>
      </c>
      <c r="Z102" s="152">
        <v>19.377936999999989</v>
      </c>
      <c r="AA102" s="152">
        <v>17.605060999999978</v>
      </c>
      <c r="AB102" s="152">
        <v>17.676744999999997</v>
      </c>
      <c r="AC102" s="152">
        <v>17.203893000000008</v>
      </c>
      <c r="AD102" s="152">
        <v>14.445163999999991</v>
      </c>
      <c r="AE102" s="152">
        <v>21.665901999999988</v>
      </c>
      <c r="AF102" s="152">
        <v>15.599062999999987</v>
      </c>
      <c r="AG102" s="152">
        <v>19.582778000000005</v>
      </c>
      <c r="AH102" s="152">
        <v>27.693734000000006</v>
      </c>
      <c r="AI102" s="152">
        <v>31.766015999999993</v>
      </c>
      <c r="AJ102" s="152">
        <v>16.299234000000027</v>
      </c>
      <c r="AK102" s="152">
        <v>20.236734999999996</v>
      </c>
      <c r="AL102" s="152">
        <v>21.967445000000026</v>
      </c>
      <c r="AM102" s="152">
        <v>38.013739000000015</v>
      </c>
      <c r="AN102" s="152">
        <v>28.508885000000021</v>
      </c>
      <c r="AO102" s="152">
        <v>25.826448999999997</v>
      </c>
      <c r="AP102" s="152">
        <v>36.551227000000011</v>
      </c>
      <c r="AQ102" s="152">
        <v>40.081848999999977</v>
      </c>
      <c r="AR102" s="152">
        <v>56.614722</v>
      </c>
      <c r="AS102" s="152">
        <v>26.302546999999976</v>
      </c>
      <c r="AT102" s="152">
        <v>33.421735000000012</v>
      </c>
      <c r="AU102" s="152">
        <v>34.18673499999997</v>
      </c>
      <c r="AV102" s="152">
        <v>27.220374000000021</v>
      </c>
      <c r="AW102" s="152">
        <v>29.367293000000018</v>
      </c>
      <c r="AX102" s="152">
        <v>35.577446999999978</v>
      </c>
      <c r="AY102" s="152">
        <v>46.275893999999994</v>
      </c>
      <c r="AZ102" s="152">
        <v>41.882548000000043</v>
      </c>
      <c r="BA102" s="152">
        <v>33.885004000000009</v>
      </c>
      <c r="BB102" s="152">
        <v>32.91075699999999</v>
      </c>
      <c r="BC102" s="152">
        <v>40.058063999999973</v>
      </c>
      <c r="BD102" s="152">
        <v>28.873646000000036</v>
      </c>
      <c r="BE102" s="152">
        <v>29.92895900000002</v>
      </c>
      <c r="BF102" s="152">
        <v>35.839586000000025</v>
      </c>
      <c r="BG102" s="152">
        <v>49.744210999999979</v>
      </c>
      <c r="BH102" s="152">
        <v>46.503660999999994</v>
      </c>
      <c r="BI102" s="152">
        <v>48.277249999999995</v>
      </c>
      <c r="BJ102" s="152">
        <v>43.503962000000001</v>
      </c>
      <c r="BK102" s="152">
        <v>69.412801999999999</v>
      </c>
      <c r="BL102" s="152">
        <v>61.017102000000023</v>
      </c>
      <c r="BM102" s="152">
        <v>47.425752000000003</v>
      </c>
      <c r="BN102" s="152">
        <v>53.21581599999999</v>
      </c>
      <c r="BO102" s="152">
        <v>71.751366000000019</v>
      </c>
      <c r="BP102" s="152">
        <v>49.806641000000013</v>
      </c>
      <c r="BQ102" s="152">
        <v>38.282169999999979</v>
      </c>
      <c r="BR102" s="152">
        <v>44.036354000000017</v>
      </c>
      <c r="BS102" s="152">
        <v>63.97102799999999</v>
      </c>
      <c r="BT102" s="152">
        <v>65.045794999999998</v>
      </c>
      <c r="BU102" s="152">
        <v>45.094736999999981</v>
      </c>
      <c r="BV102" s="152">
        <v>50.576577000000015</v>
      </c>
      <c r="BW102" s="152">
        <v>81.595908000000037</v>
      </c>
      <c r="BX102" s="152">
        <v>75.667053000000038</v>
      </c>
      <c r="BY102" s="152">
        <v>68.040548000000001</v>
      </c>
      <c r="BZ102" s="152">
        <v>69.281265999999988</v>
      </c>
      <c r="CA102" s="152">
        <v>84.008147000000008</v>
      </c>
      <c r="CB102" s="152">
        <v>94.275301000000013</v>
      </c>
      <c r="CC102" s="152">
        <v>72.779330000000016</v>
      </c>
      <c r="CD102" s="152">
        <v>85.150236999999976</v>
      </c>
      <c r="CE102" s="152">
        <v>83.723112000000015</v>
      </c>
      <c r="CF102" s="152">
        <v>87.206402000000026</v>
      </c>
      <c r="CG102" s="152">
        <v>82.208753999999999</v>
      </c>
      <c r="CH102" s="152">
        <v>105.71136800000005</v>
      </c>
      <c r="CI102" s="152">
        <v>99.969097999999974</v>
      </c>
      <c r="CJ102" s="152">
        <v>97.232520999999963</v>
      </c>
      <c r="CK102" s="152">
        <v>101.869596</v>
      </c>
      <c r="CL102" s="152">
        <v>99.235390000000052</v>
      </c>
      <c r="CM102" s="152">
        <v>120.57137699999998</v>
      </c>
      <c r="CN102" s="152">
        <v>101.377475</v>
      </c>
      <c r="CO102" s="152">
        <v>70.415596999999991</v>
      </c>
      <c r="CP102" s="152">
        <v>86.674999999999983</v>
      </c>
      <c r="CQ102" s="152">
        <v>90.517091999999991</v>
      </c>
      <c r="CR102" s="152">
        <v>81.090877000000035</v>
      </c>
      <c r="CS102" s="152">
        <v>72.198378999999989</v>
      </c>
      <c r="CT102" s="152">
        <v>93.524153999999953</v>
      </c>
      <c r="CU102" s="152">
        <v>73.239130000000017</v>
      </c>
      <c r="CV102" s="152">
        <v>100.95912800000002</v>
      </c>
      <c r="CW102" s="152">
        <v>97.87918300000004</v>
      </c>
      <c r="CX102" s="152">
        <v>113.82921099999999</v>
      </c>
      <c r="CY102" s="152">
        <v>125.94940099999999</v>
      </c>
      <c r="CZ102" s="152">
        <v>92.395254000000023</v>
      </c>
      <c r="DA102" s="152">
        <v>76.860636999999997</v>
      </c>
      <c r="DB102" s="152">
        <v>77.982148999999964</v>
      </c>
      <c r="DC102" s="152">
        <v>80.062358999999987</v>
      </c>
    </row>
    <row r="103" spans="1:109" ht="11.25" customHeight="1">
      <c r="A103" s="6"/>
      <c r="B103" s="6"/>
      <c r="C103" s="11"/>
      <c r="D103" s="11" t="s">
        <v>5</v>
      </c>
      <c r="E103" s="11"/>
      <c r="F103" s="11"/>
      <c r="G103" s="124" t="s">
        <v>12</v>
      </c>
      <c r="H103" s="152">
        <v>74.221998999999997</v>
      </c>
      <c r="I103" s="152">
        <v>56.356056000000002</v>
      </c>
      <c r="J103" s="152">
        <v>51.742589000000002</v>
      </c>
      <c r="K103" s="152">
        <v>76.951774999999998</v>
      </c>
      <c r="L103" s="152">
        <v>57.455291000000003</v>
      </c>
      <c r="M103" s="152">
        <v>52.512262</v>
      </c>
      <c r="N103" s="152">
        <v>43.863571999999998</v>
      </c>
      <c r="O103" s="152">
        <v>68.469914000000003</v>
      </c>
      <c r="P103" s="152">
        <v>45.571778000000002</v>
      </c>
      <c r="Q103" s="152">
        <v>32.761862000000001</v>
      </c>
      <c r="R103" s="152">
        <v>60.825113999999999</v>
      </c>
      <c r="S103" s="152">
        <v>77.450512000000003</v>
      </c>
      <c r="T103" s="152">
        <v>90.596907999999999</v>
      </c>
      <c r="U103" s="152">
        <v>96.478656999999998</v>
      </c>
      <c r="V103" s="152">
        <v>91.070396000000002</v>
      </c>
      <c r="W103" s="152">
        <v>116.974462</v>
      </c>
      <c r="X103" s="152">
        <v>116.846272</v>
      </c>
      <c r="Y103" s="152">
        <v>84.903321000000005</v>
      </c>
      <c r="Z103" s="152">
        <v>101.007775</v>
      </c>
      <c r="AA103" s="152">
        <v>112.182614</v>
      </c>
      <c r="AB103" s="152">
        <v>99.109767000000005</v>
      </c>
      <c r="AC103" s="152">
        <v>87.752735999999999</v>
      </c>
      <c r="AD103" s="152">
        <v>103.640238</v>
      </c>
      <c r="AE103" s="152">
        <v>104.946118</v>
      </c>
      <c r="AF103" s="152">
        <v>92.585054999999997</v>
      </c>
      <c r="AG103" s="152">
        <v>103.189116</v>
      </c>
      <c r="AH103" s="152">
        <v>137.029314</v>
      </c>
      <c r="AI103" s="152">
        <v>142.99204900000001</v>
      </c>
      <c r="AJ103" s="152">
        <v>97.145660000000007</v>
      </c>
      <c r="AK103" s="152">
        <v>99.214540999999997</v>
      </c>
      <c r="AL103" s="152">
        <v>139.59919300000001</v>
      </c>
      <c r="AM103" s="152">
        <v>160.975537</v>
      </c>
      <c r="AN103" s="152">
        <v>172.33541600000001</v>
      </c>
      <c r="AO103" s="152">
        <v>155.534738</v>
      </c>
      <c r="AP103" s="152">
        <v>186.385716</v>
      </c>
      <c r="AQ103" s="152">
        <v>223.14754099999999</v>
      </c>
      <c r="AR103" s="152">
        <v>200.596509</v>
      </c>
      <c r="AS103" s="152">
        <v>146.81171699999999</v>
      </c>
      <c r="AT103" s="152">
        <v>181.29584800000001</v>
      </c>
      <c r="AU103" s="152">
        <v>213.602532</v>
      </c>
      <c r="AV103" s="152">
        <v>173.96088800000001</v>
      </c>
      <c r="AW103" s="152">
        <v>169.81388200000001</v>
      </c>
      <c r="AX103" s="152">
        <v>218.883062</v>
      </c>
      <c r="AY103" s="152">
        <v>231.37913900000001</v>
      </c>
      <c r="AZ103" s="152">
        <v>200.643798</v>
      </c>
      <c r="BA103" s="152">
        <v>163.91425100000001</v>
      </c>
      <c r="BB103" s="152">
        <v>198.498715</v>
      </c>
      <c r="BC103" s="152">
        <v>219.30116799999999</v>
      </c>
      <c r="BD103" s="152">
        <v>186.14442500000001</v>
      </c>
      <c r="BE103" s="152">
        <v>175.79603</v>
      </c>
      <c r="BF103" s="152">
        <v>207.10683</v>
      </c>
      <c r="BG103" s="152">
        <v>241.93339399999999</v>
      </c>
      <c r="BH103" s="152">
        <v>214.52721600000001</v>
      </c>
      <c r="BI103" s="152">
        <v>173.97860299999999</v>
      </c>
      <c r="BJ103" s="152">
        <v>190.47947400000001</v>
      </c>
      <c r="BK103" s="152">
        <v>225.85606999999999</v>
      </c>
      <c r="BL103" s="152">
        <v>188.00052500000001</v>
      </c>
      <c r="BM103" s="152">
        <v>165.91673700000001</v>
      </c>
      <c r="BN103" s="152">
        <v>197.949816</v>
      </c>
      <c r="BO103" s="152">
        <v>238.09840600000001</v>
      </c>
      <c r="BP103" s="152">
        <v>181.88547700000001</v>
      </c>
      <c r="BQ103" s="152">
        <v>164.31934999999999</v>
      </c>
      <c r="BR103" s="152">
        <v>187.45835600000001</v>
      </c>
      <c r="BS103" s="152">
        <v>235.307028</v>
      </c>
      <c r="BT103" s="152">
        <v>210.554947</v>
      </c>
      <c r="BU103" s="152">
        <v>182.04678999999999</v>
      </c>
      <c r="BV103" s="152">
        <v>242.783985</v>
      </c>
      <c r="BW103" s="152">
        <v>254.46297100000001</v>
      </c>
      <c r="BX103" s="152">
        <v>240.14047400000001</v>
      </c>
      <c r="BY103" s="152">
        <v>229.331548</v>
      </c>
      <c r="BZ103" s="152">
        <v>258.19769500000001</v>
      </c>
      <c r="CA103" s="152">
        <v>301.59714700000001</v>
      </c>
      <c r="CB103" s="152">
        <v>289.86056100000002</v>
      </c>
      <c r="CC103" s="152">
        <v>252.726698</v>
      </c>
      <c r="CD103" s="152">
        <v>287.13446599999997</v>
      </c>
      <c r="CE103" s="152">
        <v>291.01411200000001</v>
      </c>
      <c r="CF103" s="152">
        <v>276.15140200000002</v>
      </c>
      <c r="CG103" s="152">
        <v>234.18847199999999</v>
      </c>
      <c r="CH103" s="152">
        <v>300.93145800000002</v>
      </c>
      <c r="CI103" s="152">
        <v>316.15956599999998</v>
      </c>
      <c r="CJ103" s="152">
        <v>291.33573999999999</v>
      </c>
      <c r="CK103" s="152">
        <v>275.85682200000002</v>
      </c>
      <c r="CL103" s="152">
        <v>304.83719000000002</v>
      </c>
      <c r="CM103" s="152">
        <v>334.97346499999998</v>
      </c>
      <c r="CN103" s="152">
        <v>303.78247499999998</v>
      </c>
      <c r="CO103" s="152">
        <v>245.05441300000001</v>
      </c>
      <c r="CP103" s="152">
        <v>286.19</v>
      </c>
      <c r="CQ103" s="152">
        <v>332.788926</v>
      </c>
      <c r="CR103" s="152">
        <v>279.37954200000001</v>
      </c>
      <c r="CS103" s="152">
        <v>235.53180399999999</v>
      </c>
      <c r="CT103" s="152">
        <v>318.31554399999999</v>
      </c>
      <c r="CU103" s="152">
        <v>296.32602600000001</v>
      </c>
      <c r="CV103" s="152">
        <v>300.773481</v>
      </c>
      <c r="CW103" s="152">
        <v>281.14570300000003</v>
      </c>
      <c r="CX103" s="152">
        <v>335.32421099999999</v>
      </c>
      <c r="CY103" s="152">
        <v>325.74740100000002</v>
      </c>
      <c r="CZ103" s="152">
        <v>288.64741500000002</v>
      </c>
      <c r="DA103" s="152">
        <v>240.554948</v>
      </c>
      <c r="DB103" s="152">
        <v>311.20524899999998</v>
      </c>
      <c r="DC103" s="152">
        <v>311.200468</v>
      </c>
      <c r="DD103" s="2"/>
      <c r="DE103" s="2"/>
    </row>
    <row r="104" spans="1:109" ht="11.25" customHeight="1">
      <c r="A104" s="6"/>
      <c r="B104" s="6"/>
      <c r="C104" s="11"/>
      <c r="D104" s="11"/>
      <c r="E104" s="11"/>
      <c r="F104" s="11"/>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c r="BP104" s="152"/>
      <c r="BQ104" s="152"/>
      <c r="BR104" s="152"/>
      <c r="BS104" s="152"/>
      <c r="BT104" s="152"/>
      <c r="BU104" s="152"/>
      <c r="BV104" s="152"/>
      <c r="BW104" s="152"/>
      <c r="BX104" s="152"/>
      <c r="BY104" s="152"/>
      <c r="BZ104" s="152"/>
      <c r="CA104" s="152"/>
      <c r="CB104" s="152"/>
      <c r="CC104" s="152"/>
      <c r="CD104" s="152"/>
      <c r="CE104" s="152"/>
      <c r="CF104" s="152"/>
      <c r="CG104" s="152"/>
      <c r="CH104" s="152"/>
      <c r="CI104" s="152"/>
      <c r="CJ104" s="152"/>
      <c r="CK104" s="152"/>
      <c r="CL104" s="152"/>
      <c r="CM104" s="152"/>
      <c r="CN104" s="152"/>
      <c r="CO104" s="152"/>
      <c r="CP104" s="152"/>
      <c r="CQ104" s="152"/>
      <c r="CR104" s="152"/>
      <c r="CS104" s="152"/>
      <c r="CT104" s="152"/>
      <c r="CU104" s="152"/>
      <c r="CV104" s="152"/>
      <c r="CW104" s="152"/>
      <c r="CX104" s="152"/>
      <c r="CY104" s="152"/>
      <c r="CZ104" s="152"/>
      <c r="DA104" s="152"/>
      <c r="DB104" s="152"/>
      <c r="DC104" s="152"/>
      <c r="DD104" s="2"/>
      <c r="DE104" s="2"/>
    </row>
    <row r="105" spans="1:109" ht="11.25" customHeight="1">
      <c r="A105" s="6"/>
      <c r="B105" s="6"/>
      <c r="C105" s="11" t="s">
        <v>18</v>
      </c>
      <c r="D105" s="2"/>
      <c r="E105" s="11"/>
      <c r="F105" s="11"/>
      <c r="G105" s="134"/>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c r="BV105" s="152"/>
      <c r="BW105" s="152"/>
      <c r="BX105" s="152"/>
      <c r="BY105" s="152"/>
      <c r="BZ105" s="152"/>
      <c r="CA105" s="152"/>
      <c r="CB105" s="152"/>
      <c r="CC105" s="152"/>
      <c r="CD105" s="152"/>
      <c r="CE105" s="152"/>
      <c r="CF105" s="152"/>
      <c r="CG105" s="152"/>
      <c r="CH105" s="152"/>
      <c r="CI105" s="152"/>
      <c r="CJ105" s="152"/>
      <c r="CK105" s="152"/>
      <c r="CL105" s="152"/>
      <c r="CM105" s="152"/>
      <c r="CN105" s="152"/>
      <c r="CO105" s="152"/>
      <c r="CP105" s="152"/>
      <c r="CQ105" s="152"/>
      <c r="CR105" s="152"/>
      <c r="CS105" s="152"/>
      <c r="CT105" s="152"/>
      <c r="CU105" s="152"/>
      <c r="CV105" s="152"/>
      <c r="CW105" s="152"/>
      <c r="CX105" s="152"/>
      <c r="CY105" s="152"/>
      <c r="CZ105" s="152"/>
      <c r="DA105" s="152"/>
      <c r="DB105" s="152"/>
      <c r="DC105" s="152"/>
      <c r="DD105" s="2"/>
      <c r="DE105" s="2"/>
    </row>
    <row r="106" spans="1:109" ht="11.25" customHeight="1">
      <c r="A106" s="6"/>
      <c r="B106" s="6"/>
      <c r="C106" s="11"/>
      <c r="D106" s="11" t="s">
        <v>23</v>
      </c>
      <c r="E106" s="11"/>
      <c r="F106" s="11"/>
      <c r="G106" s="124" t="s">
        <v>0</v>
      </c>
      <c r="H106" s="152">
        <v>1.3922680000000001</v>
      </c>
      <c r="I106" s="152">
        <v>0.49932399999999999</v>
      </c>
      <c r="J106" s="152">
        <v>1.1422330000000001</v>
      </c>
      <c r="K106" s="152">
        <v>3.3475229999999998</v>
      </c>
      <c r="L106" s="152">
        <v>0.86651599999999995</v>
      </c>
      <c r="M106" s="152">
        <v>1.2334350000000001</v>
      </c>
      <c r="N106" s="152">
        <v>0.97512399999999999</v>
      </c>
      <c r="O106" s="152">
        <v>0.731352</v>
      </c>
      <c r="P106" s="152">
        <v>0.42196899999999998</v>
      </c>
      <c r="Q106" s="152">
        <v>0.60378399999999999</v>
      </c>
      <c r="R106" s="152">
        <v>0.54833900000000002</v>
      </c>
      <c r="S106" s="152">
        <v>0.304087</v>
      </c>
      <c r="T106" s="152">
        <v>1.419505</v>
      </c>
      <c r="U106" s="152">
        <v>1.666596</v>
      </c>
      <c r="V106" s="152">
        <v>4.0741069999999997</v>
      </c>
      <c r="W106" s="152">
        <v>5.9538890000000002</v>
      </c>
      <c r="X106" s="152">
        <v>5.6928280000000004</v>
      </c>
      <c r="Y106" s="152">
        <v>5.274095</v>
      </c>
      <c r="Z106" s="152">
        <v>8.1568109999999994</v>
      </c>
      <c r="AA106" s="152">
        <v>16.247872999999998</v>
      </c>
      <c r="AB106" s="152">
        <v>11.571505</v>
      </c>
      <c r="AC106" s="152">
        <v>5.4037649999999999</v>
      </c>
      <c r="AD106" s="152">
        <v>12.252060999999999</v>
      </c>
      <c r="AE106" s="152">
        <v>8.0591480000000004</v>
      </c>
      <c r="AF106" s="152">
        <v>5.0910019999999996</v>
      </c>
      <c r="AG106" s="152">
        <v>5.5093750000000004</v>
      </c>
      <c r="AH106" s="152">
        <v>8.63931</v>
      </c>
      <c r="AI106" s="152">
        <v>13.313110999999999</v>
      </c>
      <c r="AJ106" s="152">
        <v>5.8079289999999997</v>
      </c>
      <c r="AK106" s="152">
        <v>7.4076740000000001</v>
      </c>
      <c r="AL106" s="152">
        <v>16.789629999999999</v>
      </c>
      <c r="AM106" s="152">
        <v>16.755879</v>
      </c>
      <c r="AN106" s="152">
        <v>16.740964000000002</v>
      </c>
      <c r="AO106" s="152">
        <v>16.273544999999999</v>
      </c>
      <c r="AP106" s="152">
        <v>25.000513999999999</v>
      </c>
      <c r="AQ106" s="152">
        <v>32.391579</v>
      </c>
      <c r="AR106" s="152">
        <v>16.887491000000001</v>
      </c>
      <c r="AS106" s="152">
        <v>15.815284999999999</v>
      </c>
      <c r="AT106" s="152">
        <v>28.682721999999998</v>
      </c>
      <c r="AU106" s="152">
        <v>21.298151000000001</v>
      </c>
      <c r="AV106" s="152">
        <v>6.9612790000000002</v>
      </c>
      <c r="AW106" s="152">
        <v>6.9679880000000001</v>
      </c>
      <c r="AX106" s="152">
        <v>7.995247</v>
      </c>
      <c r="AY106" s="152">
        <v>10.663608999999999</v>
      </c>
      <c r="AZ106" s="152">
        <v>6.5815900000000003</v>
      </c>
      <c r="BA106" s="152">
        <v>6.4259050000000002</v>
      </c>
      <c r="BB106" s="152">
        <v>6.7486709999999999</v>
      </c>
      <c r="BC106" s="152">
        <v>10.743541</v>
      </c>
      <c r="BD106" s="152">
        <v>11.107977999999999</v>
      </c>
      <c r="BE106" s="152">
        <v>9.6307329999999993</v>
      </c>
      <c r="BF106" s="152">
        <v>8.8246579999999994</v>
      </c>
      <c r="BG106" s="152">
        <v>11.434647</v>
      </c>
      <c r="BH106" s="152">
        <v>13.939111</v>
      </c>
      <c r="BI106" s="152">
        <v>8.3794020000000007</v>
      </c>
      <c r="BJ106" s="152">
        <v>9.5678990000000006</v>
      </c>
      <c r="BK106" s="152">
        <v>12.196241000000001</v>
      </c>
      <c r="BL106" s="152">
        <v>10.189619</v>
      </c>
      <c r="BM106" s="152">
        <v>5.8629160000000002</v>
      </c>
      <c r="BN106" s="152">
        <v>4.9956230000000001</v>
      </c>
      <c r="BO106" s="152">
        <v>8.9771509999999992</v>
      </c>
      <c r="BP106" s="152">
        <v>5.6941030000000001</v>
      </c>
      <c r="BQ106" s="152">
        <v>7.513719</v>
      </c>
      <c r="BR106" s="152">
        <v>9.8478200000000005</v>
      </c>
      <c r="BS106" s="152">
        <v>12.350816</v>
      </c>
      <c r="BT106" s="152">
        <v>7.476502</v>
      </c>
      <c r="BU106" s="152">
        <v>10.191700000000001</v>
      </c>
      <c r="BV106" s="152">
        <v>15.002666</v>
      </c>
      <c r="BW106" s="152">
        <v>7.6945540000000001</v>
      </c>
      <c r="BX106" s="152">
        <v>9.5239399999999996</v>
      </c>
      <c r="BY106" s="152">
        <v>16.439457999999998</v>
      </c>
      <c r="BZ106" s="152">
        <v>18.688441000000001</v>
      </c>
      <c r="CA106" s="152">
        <v>19.646439999999998</v>
      </c>
      <c r="CB106" s="152">
        <v>9.8040299999999991</v>
      </c>
      <c r="CC106" s="152">
        <v>13.670488000000001</v>
      </c>
      <c r="CD106" s="152">
        <v>16.538657000000001</v>
      </c>
      <c r="CE106" s="152">
        <v>22.183644999999999</v>
      </c>
      <c r="CF106" s="152">
        <v>15.703530000000001</v>
      </c>
      <c r="CG106" s="152">
        <v>10.161026</v>
      </c>
      <c r="CH106" s="152">
        <v>14.08076</v>
      </c>
      <c r="CI106" s="152">
        <v>20.294481999999999</v>
      </c>
      <c r="CJ106" s="152">
        <v>23.933561000000001</v>
      </c>
      <c r="CK106" s="152">
        <v>19.462938999999999</v>
      </c>
      <c r="CL106" s="152">
        <v>21.80416</v>
      </c>
      <c r="CM106" s="152">
        <v>24.568795999999999</v>
      </c>
      <c r="CN106" s="152">
        <v>17.796802</v>
      </c>
      <c r="CO106" s="152">
        <v>22.235478000000001</v>
      </c>
      <c r="CP106" s="152">
        <v>19.525763999999999</v>
      </c>
      <c r="CQ106" s="152">
        <v>31.083114999999999</v>
      </c>
      <c r="CR106" s="152">
        <v>30.746893</v>
      </c>
      <c r="CS106" s="152">
        <v>23.475394999999999</v>
      </c>
      <c r="CT106" s="152">
        <v>28.299123000000002</v>
      </c>
      <c r="CU106" s="152">
        <v>36.805607999999999</v>
      </c>
      <c r="CV106" s="152">
        <v>31.481286999999998</v>
      </c>
      <c r="CW106" s="152">
        <v>22.472653999999999</v>
      </c>
      <c r="CX106" s="152">
        <v>39.568044999999998</v>
      </c>
      <c r="CY106" s="152">
        <v>32.547255999999997</v>
      </c>
      <c r="CZ106" s="152">
        <v>27.710225999999999</v>
      </c>
      <c r="DA106" s="152">
        <v>25.129849</v>
      </c>
      <c r="DB106" s="152">
        <v>46.232204000000003</v>
      </c>
      <c r="DC106" s="152">
        <v>55.370435999999998</v>
      </c>
      <c r="DD106" s="2"/>
      <c r="DE106" s="2"/>
    </row>
    <row r="107" spans="1:109" ht="11.25" customHeight="1">
      <c r="A107" s="6"/>
      <c r="B107" s="6"/>
      <c r="C107" s="11"/>
      <c r="D107" s="11" t="s">
        <v>28</v>
      </c>
      <c r="E107" s="11"/>
      <c r="F107" s="11"/>
      <c r="G107" s="124" t="s">
        <v>0</v>
      </c>
      <c r="H107" s="152">
        <v>0.140516</v>
      </c>
      <c r="I107" s="152">
        <v>0.35824</v>
      </c>
      <c r="J107" s="152">
        <v>6.3355999999999996E-2</v>
      </c>
      <c r="K107" s="152">
        <v>0.25859399999999999</v>
      </c>
      <c r="L107" s="152">
        <v>5.7778999999999997E-2</v>
      </c>
      <c r="M107" s="152">
        <v>0.34126699999999999</v>
      </c>
      <c r="N107" s="152">
        <v>7.8788999999999998E-2</v>
      </c>
      <c r="O107" s="152">
        <v>7.8729999999999998E-3</v>
      </c>
      <c r="P107" s="152">
        <v>8.8312000000000002E-2</v>
      </c>
      <c r="Q107" s="152">
        <v>2.2723E-2</v>
      </c>
      <c r="R107" s="152">
        <v>4.0000000000000001E-3</v>
      </c>
      <c r="S107" s="152">
        <v>8.6400000000000005E-2</v>
      </c>
      <c r="T107" s="152">
        <v>9.7833000000000003E-2</v>
      </c>
      <c r="U107" s="152">
        <v>3.2000000000000002E-3</v>
      </c>
      <c r="V107" s="152">
        <v>1.6053999999999999E-2</v>
      </c>
      <c r="W107" s="152">
        <v>8.4720000000000004E-3</v>
      </c>
      <c r="X107" s="152">
        <v>0.106368</v>
      </c>
      <c r="Y107" s="152">
        <v>1.0385999999999999E-2</v>
      </c>
      <c r="Z107" s="152">
        <v>0</v>
      </c>
      <c r="AA107" s="152">
        <v>1.653E-3</v>
      </c>
      <c r="AB107" s="152">
        <v>6.7061999999999997E-2</v>
      </c>
      <c r="AC107" s="152">
        <v>0.16406699999999999</v>
      </c>
      <c r="AD107" s="152">
        <v>2.0705000000000001E-2</v>
      </c>
      <c r="AE107" s="152">
        <v>7.2144E-2</v>
      </c>
      <c r="AF107" s="152">
        <v>1.0695E-2</v>
      </c>
      <c r="AG107" s="152">
        <v>5.2634E-2</v>
      </c>
      <c r="AH107" s="152">
        <v>5.3452E-2</v>
      </c>
      <c r="AI107" s="152">
        <v>0.16300000000000001</v>
      </c>
      <c r="AJ107" s="152">
        <v>0.106184</v>
      </c>
      <c r="AK107" s="152">
        <v>3.5469000000000001E-2</v>
      </c>
      <c r="AL107" s="152">
        <v>2.1669000000000001E-2</v>
      </c>
      <c r="AM107" s="152">
        <v>7.7000000000000002E-3</v>
      </c>
      <c r="AN107" s="152">
        <v>2.4810000000000001E-3</v>
      </c>
      <c r="AO107" s="152">
        <v>1.9559999999999998E-3</v>
      </c>
      <c r="AP107" s="152">
        <v>0.185004</v>
      </c>
      <c r="AQ107" s="152">
        <v>4.9655999999999999E-2</v>
      </c>
      <c r="AR107" s="152">
        <v>2.5552999999999999E-2</v>
      </c>
      <c r="AS107" s="152">
        <v>5.0403000000000003E-2</v>
      </c>
      <c r="AT107" s="152">
        <v>4.7994000000000002E-2</v>
      </c>
      <c r="AU107" s="152">
        <v>1.2188159999999999</v>
      </c>
      <c r="AV107" s="152">
        <v>0.36992000000000003</v>
      </c>
      <c r="AW107" s="152">
        <v>7.6579999999999999E-3</v>
      </c>
      <c r="AX107" s="152">
        <v>1.1868460000000001</v>
      </c>
      <c r="AY107" s="152">
        <v>0.25904199999999999</v>
      </c>
      <c r="AZ107" s="152">
        <v>0.72335400000000005</v>
      </c>
      <c r="BA107" s="152">
        <v>8.2126000000000005E-2</v>
      </c>
      <c r="BB107" s="152">
        <v>0.63913699999999996</v>
      </c>
      <c r="BC107" s="152">
        <v>0.59882400000000002</v>
      </c>
      <c r="BD107" s="152">
        <v>0.59046900000000002</v>
      </c>
      <c r="BE107" s="152">
        <v>0.63701600000000003</v>
      </c>
      <c r="BF107" s="152">
        <v>0.16344</v>
      </c>
      <c r="BG107" s="152">
        <v>0.71916500000000005</v>
      </c>
      <c r="BH107" s="152">
        <v>2.4702280000000001</v>
      </c>
      <c r="BI107" s="152">
        <v>1.0402910000000001</v>
      </c>
      <c r="BJ107" s="152">
        <v>2.3173590000000002</v>
      </c>
      <c r="BK107" s="152">
        <v>3.968753</v>
      </c>
      <c r="BL107" s="152">
        <v>1.6146039999999999</v>
      </c>
      <c r="BM107" s="152">
        <v>2.5912169999999999</v>
      </c>
      <c r="BN107" s="152">
        <v>1.856034</v>
      </c>
      <c r="BO107" s="152">
        <v>4.8654770000000003</v>
      </c>
      <c r="BP107" s="152">
        <v>3.7586949999999999</v>
      </c>
      <c r="BQ107" s="152">
        <v>3.7136710000000002</v>
      </c>
      <c r="BR107" s="152">
        <v>4.8392280000000003</v>
      </c>
      <c r="BS107" s="152">
        <v>2.8493080000000002</v>
      </c>
      <c r="BT107" s="152">
        <v>1.437228</v>
      </c>
      <c r="BU107" s="152">
        <v>1.8229120000000001</v>
      </c>
      <c r="BV107" s="152">
        <v>4.728351</v>
      </c>
      <c r="BW107" s="152">
        <v>3.3920810000000001</v>
      </c>
      <c r="BX107" s="152">
        <v>5.0646639999999996</v>
      </c>
      <c r="BY107" s="152">
        <v>8.1179679999999994</v>
      </c>
      <c r="BZ107" s="152">
        <v>7.4044720000000002</v>
      </c>
      <c r="CA107" s="152">
        <v>6.6737770000000003</v>
      </c>
      <c r="CB107" s="152">
        <v>7.6380540000000003</v>
      </c>
      <c r="CC107" s="152">
        <v>5.1291250000000002</v>
      </c>
      <c r="CD107" s="152">
        <v>5.4276200000000001</v>
      </c>
      <c r="CE107" s="152">
        <v>3.8327439999999999</v>
      </c>
      <c r="CF107" s="152">
        <v>3.6543239999999999</v>
      </c>
      <c r="CG107" s="152">
        <v>4.5276699999999996</v>
      </c>
      <c r="CH107" s="152">
        <v>11.108067</v>
      </c>
      <c r="CI107" s="152">
        <v>7.867572</v>
      </c>
      <c r="CJ107" s="152">
        <v>8.5298890000000007</v>
      </c>
      <c r="CK107" s="152">
        <v>7.5124019999999998</v>
      </c>
      <c r="CL107" s="152">
        <v>9.6920680000000008</v>
      </c>
      <c r="CM107" s="152">
        <v>6.8160160000000003</v>
      </c>
      <c r="CN107" s="152">
        <v>3.3940839999999999</v>
      </c>
      <c r="CO107" s="152">
        <v>2.0773030000000001</v>
      </c>
      <c r="CP107" s="152">
        <v>2.8011370000000002</v>
      </c>
      <c r="CQ107" s="152">
        <v>6.4639329999999999</v>
      </c>
      <c r="CR107" s="152">
        <v>6.1677340000000003</v>
      </c>
      <c r="CS107" s="152">
        <v>4.6642299999999999</v>
      </c>
      <c r="CT107" s="152">
        <v>7.2497980000000002</v>
      </c>
      <c r="CU107" s="152">
        <v>4.0674159999999997</v>
      </c>
      <c r="CV107" s="152">
        <v>2.6567880000000001</v>
      </c>
      <c r="CW107" s="152">
        <v>1.0353429999999999</v>
      </c>
      <c r="CX107" s="152">
        <v>3.9625599999999999</v>
      </c>
      <c r="CY107" s="152">
        <v>2.3460079999999999</v>
      </c>
      <c r="CZ107" s="152">
        <v>1.41239</v>
      </c>
      <c r="DA107" s="152">
        <v>0.78679100000000002</v>
      </c>
      <c r="DB107" s="152">
        <v>0.26804699999999998</v>
      </c>
      <c r="DC107" s="152">
        <v>0.90090400000000004</v>
      </c>
      <c r="DD107" s="2"/>
      <c r="DE107" s="2"/>
    </row>
    <row r="108" spans="1:109" ht="11.25" customHeight="1">
      <c r="A108" s="6"/>
      <c r="B108" s="6"/>
      <c r="C108" s="11"/>
      <c r="D108" s="11" t="s">
        <v>110</v>
      </c>
      <c r="E108" s="11"/>
      <c r="F108" s="11"/>
      <c r="G108" s="124" t="s">
        <v>0</v>
      </c>
      <c r="H108" s="152">
        <v>7.6473870000000002</v>
      </c>
      <c r="I108" s="152">
        <v>4.5606239999999998</v>
      </c>
      <c r="J108" s="152">
        <v>3.1461749999999999</v>
      </c>
      <c r="K108" s="152">
        <v>5.9533519999999998</v>
      </c>
      <c r="L108" s="152">
        <v>5.4627369999999997</v>
      </c>
      <c r="M108" s="152">
        <v>3.4280620000000002</v>
      </c>
      <c r="N108" s="152">
        <v>4.6061759999999996</v>
      </c>
      <c r="O108" s="152">
        <v>11.984662</v>
      </c>
      <c r="P108" s="152">
        <v>8.5361600000000006</v>
      </c>
      <c r="Q108" s="152">
        <v>2.369882</v>
      </c>
      <c r="R108" s="152">
        <v>7.5452399999999997</v>
      </c>
      <c r="S108" s="152">
        <v>14.195568</v>
      </c>
      <c r="T108" s="152">
        <v>12.142346999999999</v>
      </c>
      <c r="U108" s="152">
        <v>11.175344000000001</v>
      </c>
      <c r="V108" s="152">
        <v>9.9588750000000008</v>
      </c>
      <c r="W108" s="152">
        <v>16.097228000000001</v>
      </c>
      <c r="X108" s="152">
        <v>16.988046000000001</v>
      </c>
      <c r="Y108" s="152">
        <v>7.6674670000000003</v>
      </c>
      <c r="Z108" s="152">
        <v>9.3495679999999997</v>
      </c>
      <c r="AA108" s="152">
        <v>11.181694999999999</v>
      </c>
      <c r="AB108" s="152">
        <v>6.4211900000000002</v>
      </c>
      <c r="AC108" s="152">
        <v>4.3441200000000002</v>
      </c>
      <c r="AD108" s="152">
        <v>6.2298140000000002</v>
      </c>
      <c r="AE108" s="152">
        <v>7.3721030000000001</v>
      </c>
      <c r="AF108" s="152">
        <v>4.083221</v>
      </c>
      <c r="AG108" s="152">
        <v>8.9635820000000006</v>
      </c>
      <c r="AH108" s="152">
        <v>10.731957</v>
      </c>
      <c r="AI108" s="152">
        <v>14.554738</v>
      </c>
      <c r="AJ108" s="152">
        <v>9.3844820000000002</v>
      </c>
      <c r="AK108" s="152">
        <v>7.0160340000000003</v>
      </c>
      <c r="AL108" s="152">
        <v>10.087277</v>
      </c>
      <c r="AM108" s="152">
        <v>14.558317000000001</v>
      </c>
      <c r="AN108" s="152">
        <v>15.469035</v>
      </c>
      <c r="AO108" s="152">
        <v>14.082743000000001</v>
      </c>
      <c r="AP108" s="152">
        <v>14.963310999999999</v>
      </c>
      <c r="AQ108" s="152">
        <v>14.308818</v>
      </c>
      <c r="AR108" s="152">
        <v>11.090077000000001</v>
      </c>
      <c r="AS108" s="152">
        <v>6.8019740000000004</v>
      </c>
      <c r="AT108" s="152">
        <v>9.6412770000000005</v>
      </c>
      <c r="AU108" s="152">
        <v>18.878786000000002</v>
      </c>
      <c r="AV108" s="152">
        <v>18.630846999999999</v>
      </c>
      <c r="AW108" s="152">
        <v>18.642662999999999</v>
      </c>
      <c r="AX108" s="152">
        <v>27.871986</v>
      </c>
      <c r="AY108" s="152">
        <v>34.565638</v>
      </c>
      <c r="AZ108" s="152">
        <v>21.507045000000002</v>
      </c>
      <c r="BA108" s="152">
        <v>14.954108</v>
      </c>
      <c r="BB108" s="152">
        <v>21.562719999999999</v>
      </c>
      <c r="BC108" s="152">
        <v>27.247029000000001</v>
      </c>
      <c r="BD108" s="152">
        <v>22.137709999999998</v>
      </c>
      <c r="BE108" s="152">
        <v>17.744154999999999</v>
      </c>
      <c r="BF108" s="152">
        <v>19.52882</v>
      </c>
      <c r="BG108" s="152">
        <v>20.314610999999999</v>
      </c>
      <c r="BH108" s="152">
        <v>18.509829</v>
      </c>
      <c r="BI108" s="152">
        <v>11.308452000000001</v>
      </c>
      <c r="BJ108" s="152">
        <v>14.941269999999999</v>
      </c>
      <c r="BK108" s="152">
        <v>15.485832</v>
      </c>
      <c r="BL108" s="152">
        <v>8.1693519999999999</v>
      </c>
      <c r="BM108" s="152">
        <v>7.4575259999999997</v>
      </c>
      <c r="BN108" s="152">
        <v>12.865156000000001</v>
      </c>
      <c r="BO108" s="152">
        <v>15.56278</v>
      </c>
      <c r="BP108" s="152">
        <v>8.3538689999999995</v>
      </c>
      <c r="BQ108" s="152">
        <v>4.9022540000000001</v>
      </c>
      <c r="BR108" s="152">
        <v>12.200896999999999</v>
      </c>
      <c r="BS108" s="152">
        <v>13.498139</v>
      </c>
      <c r="BT108" s="152">
        <v>11.249015999999999</v>
      </c>
      <c r="BU108" s="152">
        <v>6.397532</v>
      </c>
      <c r="BV108" s="152">
        <v>10.96977</v>
      </c>
      <c r="BW108" s="152">
        <v>11.335651</v>
      </c>
      <c r="BX108" s="152">
        <v>3.314441</v>
      </c>
      <c r="BY108" s="152">
        <v>2.3362590000000001</v>
      </c>
      <c r="BZ108" s="152">
        <v>2.82985</v>
      </c>
      <c r="CA108" s="152">
        <v>7.5798259999999997</v>
      </c>
      <c r="CB108" s="152">
        <v>3.770286</v>
      </c>
      <c r="CC108" s="152">
        <v>2.2179639999999998</v>
      </c>
      <c r="CD108" s="152">
        <v>4.9151749999999996</v>
      </c>
      <c r="CE108" s="152">
        <v>3.6677620000000002</v>
      </c>
      <c r="CF108" s="152">
        <v>1.9269179999999999</v>
      </c>
      <c r="CG108" s="152">
        <v>1.613192</v>
      </c>
      <c r="CH108" s="152">
        <v>1.825747</v>
      </c>
      <c r="CI108" s="152">
        <v>1.7587269999999999</v>
      </c>
      <c r="CJ108" s="152">
        <v>1.292916</v>
      </c>
      <c r="CK108" s="152">
        <v>1.1903220000000001</v>
      </c>
      <c r="CL108" s="152">
        <v>1.5416019999999999</v>
      </c>
      <c r="CM108" s="152">
        <v>0.91194600000000003</v>
      </c>
      <c r="CN108" s="152">
        <v>1.0099590000000001</v>
      </c>
      <c r="CO108" s="152">
        <v>0.67369800000000002</v>
      </c>
      <c r="CP108" s="152">
        <v>1.079331</v>
      </c>
      <c r="CQ108" s="152">
        <v>1.3248949999999999</v>
      </c>
      <c r="CR108" s="152">
        <v>1.705776</v>
      </c>
      <c r="CS108" s="152">
        <v>0.88961400000000002</v>
      </c>
      <c r="CT108" s="152">
        <v>0.80643600000000004</v>
      </c>
      <c r="CU108" s="152">
        <v>0.92374000000000001</v>
      </c>
      <c r="CV108" s="152">
        <v>3.9413559999999999</v>
      </c>
      <c r="CW108" s="152">
        <v>2.8102390000000002</v>
      </c>
      <c r="CX108" s="152">
        <v>3.9929960000000002</v>
      </c>
      <c r="CY108" s="152">
        <v>2.8115100000000002</v>
      </c>
      <c r="CZ108" s="152">
        <v>1.768759</v>
      </c>
      <c r="DA108" s="152">
        <v>4.1579110000000004</v>
      </c>
      <c r="DB108" s="152">
        <v>3.501557</v>
      </c>
      <c r="DC108" s="152">
        <v>3.4568509999999999</v>
      </c>
      <c r="DD108" s="2"/>
      <c r="DE108" s="2"/>
    </row>
    <row r="109" spans="1:109" ht="11.25" customHeight="1">
      <c r="C109" s="11"/>
      <c r="D109" s="11" t="s">
        <v>189</v>
      </c>
      <c r="E109" s="11"/>
      <c r="F109" s="11"/>
      <c r="G109" s="124" t="s">
        <v>0</v>
      </c>
      <c r="H109" s="152">
        <v>0</v>
      </c>
      <c r="I109" s="152">
        <v>0</v>
      </c>
      <c r="J109" s="152">
        <v>0</v>
      </c>
      <c r="K109" s="152">
        <v>0</v>
      </c>
      <c r="L109" s="152">
        <v>0</v>
      </c>
      <c r="M109" s="152">
        <v>0</v>
      </c>
      <c r="N109" s="152">
        <v>0</v>
      </c>
      <c r="O109" s="152">
        <v>0</v>
      </c>
      <c r="P109" s="152">
        <v>0</v>
      </c>
      <c r="Q109" s="152">
        <v>0</v>
      </c>
      <c r="R109" s="152">
        <v>0</v>
      </c>
      <c r="S109" s="152">
        <v>0</v>
      </c>
      <c r="T109" s="152">
        <v>0</v>
      </c>
      <c r="U109" s="152">
        <v>0</v>
      </c>
      <c r="V109" s="152">
        <v>3.4709999999999998E-2</v>
      </c>
      <c r="W109" s="152">
        <v>0.18231800000000001</v>
      </c>
      <c r="X109" s="152">
        <v>0</v>
      </c>
      <c r="Y109" s="152">
        <v>1.1207E-2</v>
      </c>
      <c r="Z109" s="152">
        <v>0</v>
      </c>
      <c r="AA109" s="152">
        <v>4.2929000000000002E-2</v>
      </c>
      <c r="AB109" s="152">
        <v>0</v>
      </c>
      <c r="AC109" s="152">
        <v>3.5746E-2</v>
      </c>
      <c r="AD109" s="152">
        <v>0</v>
      </c>
      <c r="AE109" s="152">
        <v>3.9252000000000002E-2</v>
      </c>
      <c r="AF109" s="152">
        <v>0</v>
      </c>
      <c r="AG109" s="152">
        <v>0</v>
      </c>
      <c r="AH109" s="152">
        <v>0</v>
      </c>
      <c r="AI109" s="152">
        <v>3.9435999999999999E-2</v>
      </c>
      <c r="AJ109" s="152">
        <v>5.6682000000000003E-2</v>
      </c>
      <c r="AK109" s="152">
        <v>0</v>
      </c>
      <c r="AL109" s="152">
        <v>0</v>
      </c>
      <c r="AM109" s="152">
        <v>0</v>
      </c>
      <c r="AN109" s="152">
        <v>0.190548</v>
      </c>
      <c r="AO109" s="152">
        <v>0</v>
      </c>
      <c r="AP109" s="152">
        <v>0</v>
      </c>
      <c r="AQ109" s="152">
        <v>0</v>
      </c>
      <c r="AR109" s="152">
        <v>0</v>
      </c>
      <c r="AS109" s="152">
        <v>0</v>
      </c>
      <c r="AT109" s="152">
        <v>9.1550999999999993E-2</v>
      </c>
      <c r="AU109" s="152">
        <v>0</v>
      </c>
      <c r="AV109" s="152">
        <v>0</v>
      </c>
      <c r="AW109" s="152">
        <v>0</v>
      </c>
      <c r="AX109" s="152">
        <v>0</v>
      </c>
      <c r="AY109" s="152">
        <v>1.6135E-2</v>
      </c>
      <c r="AZ109" s="152">
        <v>0</v>
      </c>
      <c r="BA109" s="152">
        <v>0</v>
      </c>
      <c r="BB109" s="152">
        <v>0</v>
      </c>
      <c r="BC109" s="152">
        <v>0</v>
      </c>
      <c r="BD109" s="152">
        <v>3.9446000000000002E-2</v>
      </c>
      <c r="BE109" s="152">
        <v>0.19709699999999999</v>
      </c>
      <c r="BF109" s="152">
        <v>0.301817</v>
      </c>
      <c r="BG109" s="152">
        <v>0.72840400000000005</v>
      </c>
      <c r="BH109" s="152">
        <v>0.83163100000000001</v>
      </c>
      <c r="BI109" s="152">
        <v>0.27271400000000001</v>
      </c>
      <c r="BJ109" s="152">
        <v>0.42336000000000001</v>
      </c>
      <c r="BK109" s="152">
        <v>0.98280500000000004</v>
      </c>
      <c r="BL109" s="152">
        <v>0.80569500000000005</v>
      </c>
      <c r="BM109" s="152">
        <v>0.258552</v>
      </c>
      <c r="BN109" s="152">
        <v>0.86021300000000001</v>
      </c>
      <c r="BO109" s="152">
        <v>2.4080729999999999</v>
      </c>
      <c r="BP109" s="152">
        <v>1.2861560000000001</v>
      </c>
      <c r="BQ109" s="152">
        <v>2.3651840000000002</v>
      </c>
      <c r="BR109" s="152">
        <v>1.1714850000000001</v>
      </c>
      <c r="BS109" s="152">
        <v>1.1964729999999999</v>
      </c>
      <c r="BT109" s="152">
        <v>2.9757579999999999</v>
      </c>
      <c r="BU109" s="152">
        <v>1.673754</v>
      </c>
      <c r="BV109" s="152">
        <v>3.3240409999999998</v>
      </c>
      <c r="BW109" s="152">
        <v>2.7071969999999999</v>
      </c>
      <c r="BX109" s="152">
        <v>3.7264279999999999</v>
      </c>
      <c r="BY109" s="152">
        <v>6.0278780000000003</v>
      </c>
      <c r="BZ109" s="152">
        <v>4.8748699999999996</v>
      </c>
      <c r="CA109" s="152">
        <v>3.0395789999999998</v>
      </c>
      <c r="CB109" s="152">
        <v>3.6443249999999998</v>
      </c>
      <c r="CC109" s="152">
        <v>4.0279129999999999</v>
      </c>
      <c r="CD109" s="152">
        <v>3.9875609999999999</v>
      </c>
      <c r="CE109" s="152">
        <v>4.8608960000000003</v>
      </c>
      <c r="CF109" s="152">
        <v>6.6150500000000001</v>
      </c>
      <c r="CG109" s="152">
        <v>6.6523909999999997</v>
      </c>
      <c r="CH109" s="152">
        <v>8.1445329999999991</v>
      </c>
      <c r="CI109" s="152">
        <v>7.22119</v>
      </c>
      <c r="CJ109" s="152">
        <v>8.9915769999999995</v>
      </c>
      <c r="CK109" s="152">
        <v>7.0549369999999998</v>
      </c>
      <c r="CL109" s="152">
        <v>8.9364640000000009</v>
      </c>
      <c r="CM109" s="152">
        <v>10.344723999999999</v>
      </c>
      <c r="CN109" s="152">
        <v>9.8746039999999997</v>
      </c>
      <c r="CO109" s="152">
        <v>8.3110599999999994</v>
      </c>
      <c r="CP109" s="152">
        <v>14.039887999999999</v>
      </c>
      <c r="CQ109" s="152">
        <v>13.876409000000001</v>
      </c>
      <c r="CR109" s="152">
        <v>16.167794000000001</v>
      </c>
      <c r="CS109" s="152">
        <v>13.032113000000001</v>
      </c>
      <c r="CT109" s="152">
        <v>14.651676</v>
      </c>
      <c r="CU109" s="152">
        <v>12.418607</v>
      </c>
      <c r="CV109" s="152">
        <v>13.374432000000001</v>
      </c>
      <c r="CW109" s="152">
        <v>9.7676599999999993</v>
      </c>
      <c r="CX109" s="152">
        <v>18.218215000000001</v>
      </c>
      <c r="CY109" s="152">
        <v>12.718223999999999</v>
      </c>
      <c r="CZ109" s="152">
        <v>9.1879460000000002</v>
      </c>
      <c r="DA109" s="152">
        <v>8.5368519999999997</v>
      </c>
      <c r="DB109" s="152">
        <v>11.216392000000001</v>
      </c>
      <c r="DC109" s="152">
        <v>18.949276000000001</v>
      </c>
      <c r="DD109" s="2"/>
      <c r="DE109" s="2"/>
    </row>
    <row r="110" spans="1:109" s="1" customFormat="1" ht="11.25" customHeight="1">
      <c r="A110" s="51"/>
      <c r="B110" s="51"/>
      <c r="C110" s="11"/>
      <c r="D110" s="11" t="s">
        <v>22</v>
      </c>
      <c r="E110" s="11"/>
      <c r="F110" s="11"/>
      <c r="G110" s="124" t="s">
        <v>0</v>
      </c>
      <c r="H110" s="152">
        <v>5.9798229999999997</v>
      </c>
      <c r="I110" s="152">
        <v>5.3649589999999998</v>
      </c>
      <c r="J110" s="152">
        <v>3.2600820000000001</v>
      </c>
      <c r="K110" s="152">
        <v>4.8079400000000003</v>
      </c>
      <c r="L110" s="152">
        <v>6.1006299999999998</v>
      </c>
      <c r="M110" s="152">
        <v>5.4938130000000003</v>
      </c>
      <c r="N110" s="152">
        <v>5.0219940000000003</v>
      </c>
      <c r="O110" s="152">
        <v>8.6827480000000001</v>
      </c>
      <c r="P110" s="152">
        <v>7.4967389999999998</v>
      </c>
      <c r="Q110" s="152">
        <v>7.4133810000000002</v>
      </c>
      <c r="R110" s="152">
        <v>5.8809829999999996</v>
      </c>
      <c r="S110" s="152">
        <v>7.7276369999999996</v>
      </c>
      <c r="T110" s="152">
        <v>9.6653870000000008</v>
      </c>
      <c r="U110" s="152">
        <v>7.3360380000000003</v>
      </c>
      <c r="V110" s="152">
        <v>4.8523639999999997</v>
      </c>
      <c r="W110" s="152">
        <v>9.2213510000000003</v>
      </c>
      <c r="X110" s="152">
        <v>9.6091890000000006</v>
      </c>
      <c r="Y110" s="152">
        <v>4.6625030000000001</v>
      </c>
      <c r="Z110" s="152">
        <v>2.3003010000000002</v>
      </c>
      <c r="AA110" s="152">
        <v>2.5470269999999999</v>
      </c>
      <c r="AB110" s="152">
        <v>3.794495</v>
      </c>
      <c r="AC110" s="152">
        <v>3.6255809999999999</v>
      </c>
      <c r="AD110" s="152">
        <v>5.3590590000000002</v>
      </c>
      <c r="AE110" s="152">
        <v>6.2263890000000002</v>
      </c>
      <c r="AF110" s="152">
        <v>3.2458390000000001</v>
      </c>
      <c r="AG110" s="152">
        <v>3.4608819999999998</v>
      </c>
      <c r="AH110" s="152">
        <v>5.9836720000000003</v>
      </c>
      <c r="AI110" s="152">
        <v>7.4146190000000001</v>
      </c>
      <c r="AJ110" s="152">
        <v>5.1378909999999998</v>
      </c>
      <c r="AK110" s="152">
        <v>2.9172199999999999</v>
      </c>
      <c r="AL110" s="152">
        <v>2.6771609999999999</v>
      </c>
      <c r="AM110" s="152">
        <v>4.2161759999999999</v>
      </c>
      <c r="AN110" s="152">
        <v>3.9470679999999998</v>
      </c>
      <c r="AO110" s="152">
        <v>3.70201</v>
      </c>
      <c r="AP110" s="152">
        <v>2.4169779999999998</v>
      </c>
      <c r="AQ110" s="152">
        <v>5.1179810000000003</v>
      </c>
      <c r="AR110" s="152">
        <v>6.6045819999999997</v>
      </c>
      <c r="AS110" s="152">
        <v>4.5217770000000002</v>
      </c>
      <c r="AT110" s="152">
        <v>4.0628010000000003</v>
      </c>
      <c r="AU110" s="152">
        <v>5.8720590000000001</v>
      </c>
      <c r="AV110" s="152">
        <v>4.5682479999999996</v>
      </c>
      <c r="AW110" s="152">
        <v>4.8011270000000001</v>
      </c>
      <c r="AX110" s="152">
        <v>5.4952329999999998</v>
      </c>
      <c r="AY110" s="152">
        <v>9.3056059999999992</v>
      </c>
      <c r="AZ110" s="152">
        <v>7.1785899999999998</v>
      </c>
      <c r="BA110" s="152">
        <v>2.8433139999999999</v>
      </c>
      <c r="BB110" s="152">
        <v>4.8720210000000002</v>
      </c>
      <c r="BC110" s="152">
        <v>7.9351919999999998</v>
      </c>
      <c r="BD110" s="152">
        <v>6.1631910000000003</v>
      </c>
      <c r="BE110" s="152">
        <v>4.4322689999999998</v>
      </c>
      <c r="BF110" s="152">
        <v>6.6927070000000004</v>
      </c>
      <c r="BG110" s="152">
        <v>9.5675989999999995</v>
      </c>
      <c r="BH110" s="152">
        <v>7.2007940000000001</v>
      </c>
      <c r="BI110" s="152">
        <v>4.709708</v>
      </c>
      <c r="BJ110" s="152">
        <v>4.9254610000000003</v>
      </c>
      <c r="BK110" s="152">
        <v>6.8793420000000003</v>
      </c>
      <c r="BL110" s="152">
        <v>3.7881279999999999</v>
      </c>
      <c r="BM110" s="152">
        <v>5.081493</v>
      </c>
      <c r="BN110" s="152">
        <v>5.5227029999999999</v>
      </c>
      <c r="BO110" s="152">
        <v>8.3763190000000005</v>
      </c>
      <c r="BP110" s="152">
        <v>9.9522469999999998</v>
      </c>
      <c r="BQ110" s="152">
        <v>9.5019849999999995</v>
      </c>
      <c r="BR110" s="152">
        <v>4.4206029999999998</v>
      </c>
      <c r="BS110" s="152">
        <v>5.1586340000000002</v>
      </c>
      <c r="BT110" s="152">
        <v>6.4941890000000004</v>
      </c>
      <c r="BU110" s="152">
        <v>4.0322690000000003</v>
      </c>
      <c r="BV110" s="152">
        <v>4.3024829999999996</v>
      </c>
      <c r="BW110" s="152">
        <v>6.1768789999999996</v>
      </c>
      <c r="BX110" s="152">
        <v>4.792141</v>
      </c>
      <c r="BY110" s="152">
        <v>5.4108130000000001</v>
      </c>
      <c r="BZ110" s="152">
        <v>4.0523629999999997</v>
      </c>
      <c r="CA110" s="152">
        <v>10.739642999999999</v>
      </c>
      <c r="CB110" s="152">
        <v>7.9875689999999997</v>
      </c>
      <c r="CC110" s="152">
        <v>5.8172319999999997</v>
      </c>
      <c r="CD110" s="152">
        <v>8.273339</v>
      </c>
      <c r="CE110" s="152">
        <v>10.634239000000001</v>
      </c>
      <c r="CF110" s="152">
        <v>7.5125520000000003</v>
      </c>
      <c r="CG110" s="152">
        <v>5.2293079999999996</v>
      </c>
      <c r="CH110" s="152">
        <v>5.8241670000000001</v>
      </c>
      <c r="CI110" s="152">
        <v>8.9564529999999998</v>
      </c>
      <c r="CJ110" s="152">
        <v>9.9915590000000005</v>
      </c>
      <c r="CK110" s="152">
        <v>7.2733379999999999</v>
      </c>
      <c r="CL110" s="152">
        <v>7.4359780000000004</v>
      </c>
      <c r="CM110" s="152">
        <v>8.7050140000000003</v>
      </c>
      <c r="CN110" s="152">
        <v>6.8390930000000001</v>
      </c>
      <c r="CO110" s="152">
        <v>5.3284409999999998</v>
      </c>
      <c r="CP110" s="152">
        <v>5.4536540000000002</v>
      </c>
      <c r="CQ110" s="152">
        <v>5.6238599999999996</v>
      </c>
      <c r="CR110" s="152">
        <v>5.5591540000000004</v>
      </c>
      <c r="CS110" s="152">
        <v>4.6835180000000003</v>
      </c>
      <c r="CT110" s="152">
        <v>4.5517669999999999</v>
      </c>
      <c r="CU110" s="152">
        <v>4.9173159999999996</v>
      </c>
      <c r="CV110" s="152">
        <v>6.4349800000000004</v>
      </c>
      <c r="CW110" s="152">
        <v>5.0349069999999996</v>
      </c>
      <c r="CX110" s="152">
        <v>5.9004310000000002</v>
      </c>
      <c r="CY110" s="152">
        <v>7.062964</v>
      </c>
      <c r="CZ110" s="152">
        <v>5.2425110000000004</v>
      </c>
      <c r="DA110" s="152">
        <v>5.4136759999999997</v>
      </c>
      <c r="DB110" s="152">
        <v>5.4602060000000003</v>
      </c>
      <c r="DC110" s="152">
        <v>9.2312530000000006</v>
      </c>
    </row>
    <row r="111" spans="1:109" s="1" customFormat="1" ht="11.25" customHeight="1">
      <c r="A111" s="51"/>
      <c r="B111" s="51"/>
      <c r="C111" s="11"/>
      <c r="D111" s="11" t="s">
        <v>21</v>
      </c>
      <c r="E111" s="11"/>
      <c r="F111" s="11"/>
      <c r="G111" s="124" t="s">
        <v>0</v>
      </c>
      <c r="H111" s="152">
        <v>19.553170999999999</v>
      </c>
      <c r="I111" s="152">
        <v>22.208708000000001</v>
      </c>
      <c r="J111" s="152">
        <v>16.671816</v>
      </c>
      <c r="K111" s="152">
        <v>19.697728999999999</v>
      </c>
      <c r="L111" s="152">
        <v>13.206071</v>
      </c>
      <c r="M111" s="152">
        <v>15.708266999999999</v>
      </c>
      <c r="N111" s="152">
        <v>12.553323000000001</v>
      </c>
      <c r="O111" s="152">
        <v>15.860911</v>
      </c>
      <c r="P111" s="152">
        <v>15.31338</v>
      </c>
      <c r="Q111" s="152">
        <v>19.375509000000001</v>
      </c>
      <c r="R111" s="152">
        <v>15.705835</v>
      </c>
      <c r="S111" s="152">
        <v>18.880773999999999</v>
      </c>
      <c r="T111" s="152">
        <v>26.283518999999998</v>
      </c>
      <c r="U111" s="152">
        <v>41.986172000000003</v>
      </c>
      <c r="V111" s="152">
        <v>36.295884000000001</v>
      </c>
      <c r="W111" s="152">
        <v>33.654155000000003</v>
      </c>
      <c r="X111" s="152">
        <v>29.891878999999999</v>
      </c>
      <c r="Y111" s="152">
        <v>40.863466000000003</v>
      </c>
      <c r="Z111" s="152">
        <v>38.894779999999997</v>
      </c>
      <c r="AA111" s="152">
        <v>34.787621999999999</v>
      </c>
      <c r="AB111" s="152">
        <v>37.599719999999998</v>
      </c>
      <c r="AC111" s="152">
        <v>42.134177999999999</v>
      </c>
      <c r="AD111" s="152">
        <v>41.282364999999999</v>
      </c>
      <c r="AE111" s="152">
        <v>47.111370999999998</v>
      </c>
      <c r="AF111" s="152">
        <v>53.449016999999998</v>
      </c>
      <c r="AG111" s="152">
        <v>60.237779000000003</v>
      </c>
      <c r="AH111" s="152">
        <v>58.562291000000002</v>
      </c>
      <c r="AI111" s="152">
        <v>52.516233999999997</v>
      </c>
      <c r="AJ111" s="152">
        <v>56.200164999999998</v>
      </c>
      <c r="AK111" s="152">
        <v>55.635247999999997</v>
      </c>
      <c r="AL111" s="152">
        <v>52.879807999999997</v>
      </c>
      <c r="AM111" s="152">
        <v>48.908341</v>
      </c>
      <c r="AN111" s="152">
        <v>57.558244999999999</v>
      </c>
      <c r="AO111" s="152">
        <v>48.677542000000003</v>
      </c>
      <c r="AP111" s="152">
        <v>59.170020000000001</v>
      </c>
      <c r="AQ111" s="152">
        <v>61.090223000000002</v>
      </c>
      <c r="AR111" s="152">
        <v>65.859584999999996</v>
      </c>
      <c r="AS111" s="152">
        <v>66.800077000000002</v>
      </c>
      <c r="AT111" s="152">
        <v>60.119376000000003</v>
      </c>
      <c r="AU111" s="152">
        <v>82.885445000000004</v>
      </c>
      <c r="AV111" s="152">
        <v>74.446528000000001</v>
      </c>
      <c r="AW111" s="152">
        <v>68.593785999999994</v>
      </c>
      <c r="AX111" s="152">
        <v>79.809020000000004</v>
      </c>
      <c r="AY111" s="152">
        <v>72.784256999999997</v>
      </c>
      <c r="AZ111" s="152">
        <v>65.170580999999999</v>
      </c>
      <c r="BA111" s="152">
        <v>63.066198999999997</v>
      </c>
      <c r="BB111" s="152">
        <v>70.726562000000001</v>
      </c>
      <c r="BC111" s="152">
        <v>68.814904999999996</v>
      </c>
      <c r="BD111" s="152">
        <v>60.195565999999999</v>
      </c>
      <c r="BE111" s="152">
        <v>65.647075999999998</v>
      </c>
      <c r="BF111" s="152">
        <v>68.035516000000001</v>
      </c>
      <c r="BG111" s="152">
        <v>63.093960000000003</v>
      </c>
      <c r="BH111" s="152">
        <v>62.790159000000003</v>
      </c>
      <c r="BI111" s="152">
        <v>65.66413</v>
      </c>
      <c r="BJ111" s="152">
        <v>70.000181999999995</v>
      </c>
      <c r="BK111" s="152">
        <v>59.456561999999998</v>
      </c>
      <c r="BL111" s="152">
        <v>64.128240000000005</v>
      </c>
      <c r="BM111" s="152">
        <v>72.394293000000005</v>
      </c>
      <c r="BN111" s="152">
        <v>71.842125999999993</v>
      </c>
      <c r="BO111" s="152">
        <v>68.427937</v>
      </c>
      <c r="BP111" s="152">
        <v>58.119473999999997</v>
      </c>
      <c r="BQ111" s="152">
        <v>66.777069999999995</v>
      </c>
      <c r="BR111" s="152">
        <v>58.427084999999998</v>
      </c>
      <c r="BS111" s="152">
        <v>53.623624999999997</v>
      </c>
      <c r="BT111" s="152">
        <v>60.012602999999999</v>
      </c>
      <c r="BU111" s="152">
        <v>58.398572000000001</v>
      </c>
      <c r="BV111" s="152">
        <v>58.519509999999997</v>
      </c>
      <c r="BW111" s="152">
        <v>54.846637999999999</v>
      </c>
      <c r="BX111" s="152">
        <v>55.969427000000003</v>
      </c>
      <c r="BY111" s="152">
        <v>51.139499999999998</v>
      </c>
      <c r="BZ111" s="152">
        <v>59.933500000000002</v>
      </c>
      <c r="CA111" s="152">
        <v>56.767612</v>
      </c>
      <c r="CB111" s="152">
        <v>61.080235000000002</v>
      </c>
      <c r="CC111" s="152">
        <v>54.681708999999998</v>
      </c>
      <c r="CD111" s="152">
        <v>47.193379999999998</v>
      </c>
      <c r="CE111" s="152">
        <v>42.026539</v>
      </c>
      <c r="CF111" s="152">
        <v>39.230001000000001</v>
      </c>
      <c r="CG111" s="152">
        <v>38.681153999999999</v>
      </c>
      <c r="CH111" s="152">
        <v>46.205531999999998</v>
      </c>
      <c r="CI111" s="152">
        <v>46.426428999999999</v>
      </c>
      <c r="CJ111" s="152">
        <v>45.338352</v>
      </c>
      <c r="CK111" s="152">
        <v>45.412726999999997</v>
      </c>
      <c r="CL111" s="152">
        <v>51.164763999999998</v>
      </c>
      <c r="CM111" s="152">
        <v>47.543143000000001</v>
      </c>
      <c r="CN111" s="152">
        <v>49.712625000000003</v>
      </c>
      <c r="CO111" s="152">
        <v>52.603461000000003</v>
      </c>
      <c r="CP111" s="152">
        <v>55.847681999999999</v>
      </c>
      <c r="CQ111" s="152">
        <v>50.937184000000002</v>
      </c>
      <c r="CR111" s="152">
        <v>54.649208000000002</v>
      </c>
      <c r="CS111" s="152">
        <v>51.153373999999999</v>
      </c>
      <c r="CT111" s="152">
        <v>67.567873000000006</v>
      </c>
      <c r="CU111" s="152">
        <v>52.444882</v>
      </c>
      <c r="CV111" s="152">
        <v>56.410088000000002</v>
      </c>
      <c r="CW111" s="152">
        <v>51.609679</v>
      </c>
      <c r="CX111" s="152">
        <v>55.041955000000002</v>
      </c>
      <c r="CY111" s="152">
        <v>51.982498999999997</v>
      </c>
      <c r="CZ111" s="152">
        <v>56.322133000000001</v>
      </c>
      <c r="DA111" s="152">
        <v>47.848238000000002</v>
      </c>
      <c r="DB111" s="152">
        <v>63.141160999999997</v>
      </c>
      <c r="DC111" s="152">
        <v>53.965178999999999</v>
      </c>
    </row>
    <row r="112" spans="1:109" s="1" customFormat="1" ht="11.25" customHeight="1">
      <c r="A112" s="51"/>
      <c r="B112" s="51"/>
      <c r="C112" s="11"/>
      <c r="D112" s="11" t="s">
        <v>127</v>
      </c>
      <c r="E112" s="11"/>
      <c r="F112" s="11"/>
      <c r="G112" s="124" t="s">
        <v>0</v>
      </c>
      <c r="H112" s="152">
        <v>0.78850500000000001</v>
      </c>
      <c r="I112" s="152">
        <v>0.112999</v>
      </c>
      <c r="J112" s="152">
        <v>0.27065099999999997</v>
      </c>
      <c r="K112" s="152">
        <v>0.54901599999999995</v>
      </c>
      <c r="L112" s="152">
        <v>2.3460000000000002E-2</v>
      </c>
      <c r="M112" s="152">
        <v>0.16816700000000001</v>
      </c>
      <c r="N112" s="152">
        <v>5.6100000000000004E-3</v>
      </c>
      <c r="O112" s="152">
        <v>0.97625799999999996</v>
      </c>
      <c r="P112" s="152">
        <v>0.54750299999999996</v>
      </c>
      <c r="Q112" s="152">
        <v>2.6665000000000001E-2</v>
      </c>
      <c r="R112" s="152">
        <v>0.71168100000000001</v>
      </c>
      <c r="S112" s="152">
        <v>0.33814100000000002</v>
      </c>
      <c r="T112" s="152">
        <v>1.0009570000000001</v>
      </c>
      <c r="U112" s="152">
        <v>0.78781400000000001</v>
      </c>
      <c r="V112" s="152">
        <v>0.63661900000000005</v>
      </c>
      <c r="W112" s="152">
        <v>1.0410809999999999</v>
      </c>
      <c r="X112" s="152">
        <v>0.58080900000000002</v>
      </c>
      <c r="Y112" s="152">
        <v>0.20791200000000001</v>
      </c>
      <c r="Z112" s="152">
        <v>8.4132999999999999E-2</v>
      </c>
      <c r="AA112" s="152">
        <v>3.1451E-2</v>
      </c>
      <c r="AB112" s="152">
        <v>0.24197099999999999</v>
      </c>
      <c r="AC112" s="152">
        <v>0.177619</v>
      </c>
      <c r="AD112" s="152">
        <v>0.614954</v>
      </c>
      <c r="AE112" s="152">
        <v>0.56173399999999996</v>
      </c>
      <c r="AF112" s="152">
        <v>0.459679</v>
      </c>
      <c r="AG112" s="152">
        <v>0.39099200000000001</v>
      </c>
      <c r="AH112" s="152">
        <v>2.3640880000000002</v>
      </c>
      <c r="AI112" s="152">
        <v>0.98351999999999995</v>
      </c>
      <c r="AJ112" s="152">
        <v>0.64766900000000005</v>
      </c>
      <c r="AK112" s="152">
        <v>0.77824099999999996</v>
      </c>
      <c r="AL112" s="152">
        <v>3.121715</v>
      </c>
      <c r="AM112" s="152">
        <v>3.3595090000000001</v>
      </c>
      <c r="AN112" s="152">
        <v>2.510132</v>
      </c>
      <c r="AO112" s="152">
        <v>2.3251879999999998</v>
      </c>
      <c r="AP112" s="152">
        <v>7.0609209999999996</v>
      </c>
      <c r="AQ112" s="152">
        <v>3.6385510000000001</v>
      </c>
      <c r="AR112" s="152">
        <v>4.9687159999999997</v>
      </c>
      <c r="AS112" s="152">
        <v>3.0174720000000002</v>
      </c>
      <c r="AT112" s="152">
        <v>2.3922659999999998</v>
      </c>
      <c r="AU112" s="152">
        <v>3.6521170000000001</v>
      </c>
      <c r="AV112" s="152">
        <v>5.4231699999999998</v>
      </c>
      <c r="AW112" s="152">
        <v>3.7050839999999998</v>
      </c>
      <c r="AX112" s="152">
        <v>4.278111</v>
      </c>
      <c r="AY112" s="152">
        <v>4.013452</v>
      </c>
      <c r="AZ112" s="152">
        <v>4.1816930000000001</v>
      </c>
      <c r="BA112" s="152">
        <v>2.1991559999999999</v>
      </c>
      <c r="BB112" s="152">
        <v>4.4749990000000004</v>
      </c>
      <c r="BC112" s="152">
        <v>5.7734920000000001</v>
      </c>
      <c r="BD112" s="152">
        <v>5.0756670000000002</v>
      </c>
      <c r="BE112" s="152">
        <v>4.9714919999999996</v>
      </c>
      <c r="BF112" s="152">
        <v>5.3780999999999999</v>
      </c>
      <c r="BG112" s="152">
        <v>8.5320099999999996</v>
      </c>
      <c r="BH112" s="152">
        <v>3.9351340000000001</v>
      </c>
      <c r="BI112" s="152">
        <v>3.3383569999999998</v>
      </c>
      <c r="BJ112" s="152">
        <v>3.8562699999999999</v>
      </c>
      <c r="BK112" s="152">
        <v>3.6828699999999999</v>
      </c>
      <c r="BL112" s="152">
        <v>4.0378340000000001</v>
      </c>
      <c r="BM112" s="152">
        <v>1.932887</v>
      </c>
      <c r="BN112" s="152">
        <v>3.98977</v>
      </c>
      <c r="BO112" s="152">
        <v>10.291055</v>
      </c>
      <c r="BP112" s="152">
        <v>6.2727370000000002</v>
      </c>
      <c r="BQ112" s="152">
        <v>3.522319</v>
      </c>
      <c r="BR112" s="152">
        <v>3.368249</v>
      </c>
      <c r="BS112" s="152">
        <v>6.2569509999999999</v>
      </c>
      <c r="BT112" s="152">
        <v>4.1169390000000003</v>
      </c>
      <c r="BU112" s="152">
        <v>3.5032190000000001</v>
      </c>
      <c r="BV112" s="152">
        <v>4.9613680000000002</v>
      </c>
      <c r="BW112" s="152">
        <v>8.4490370000000006</v>
      </c>
      <c r="BX112" s="152">
        <v>12.416435</v>
      </c>
      <c r="BY112" s="152">
        <v>7.1178819999999998</v>
      </c>
      <c r="BZ112" s="152">
        <v>7.2298349999999996</v>
      </c>
      <c r="CA112" s="152">
        <v>9.1717560000000002</v>
      </c>
      <c r="CB112" s="152">
        <v>9.2182539999999999</v>
      </c>
      <c r="CC112" s="152">
        <v>8.5844059999999995</v>
      </c>
      <c r="CD112" s="152">
        <v>9.7665860000000002</v>
      </c>
      <c r="CE112" s="152">
        <v>9.9114260000000005</v>
      </c>
      <c r="CF112" s="152">
        <v>10.144803</v>
      </c>
      <c r="CG112" s="152">
        <v>7.1327160000000003</v>
      </c>
      <c r="CH112" s="152">
        <v>5.9675649999999996</v>
      </c>
      <c r="CI112" s="152">
        <v>5.8233800000000002</v>
      </c>
      <c r="CJ112" s="152">
        <v>9.3173139999999997</v>
      </c>
      <c r="CK112" s="152">
        <v>6.5286309999999999</v>
      </c>
      <c r="CL112" s="152">
        <v>8.2379850000000001</v>
      </c>
      <c r="CM112" s="152">
        <v>10.332322</v>
      </c>
      <c r="CN112" s="152">
        <v>11.713687999999999</v>
      </c>
      <c r="CO112" s="152">
        <v>5.3170080000000004</v>
      </c>
      <c r="CP112" s="152">
        <v>12.194398</v>
      </c>
      <c r="CQ112" s="152">
        <v>16.305893999999999</v>
      </c>
      <c r="CR112" s="152">
        <v>14.184545999999999</v>
      </c>
      <c r="CS112" s="152">
        <v>7.8033830000000002</v>
      </c>
      <c r="CT112" s="152">
        <v>10.843132000000001</v>
      </c>
      <c r="CU112" s="152">
        <v>7.737114</v>
      </c>
      <c r="CV112" s="152">
        <v>3.509868</v>
      </c>
      <c r="CW112" s="152">
        <v>3.1973910000000001</v>
      </c>
      <c r="CX112" s="152">
        <v>6.9112609999999997</v>
      </c>
      <c r="CY112" s="152">
        <v>10.179792000000001</v>
      </c>
      <c r="CZ112" s="152">
        <v>7.3306310000000003</v>
      </c>
      <c r="DA112" s="152">
        <v>8.7471350000000001</v>
      </c>
      <c r="DB112" s="152">
        <v>9.5293620000000008</v>
      </c>
      <c r="DC112" s="152">
        <v>4.4047419999999997</v>
      </c>
    </row>
    <row r="113" spans="1:109" s="1" customFormat="1" ht="11.25" customHeight="1">
      <c r="A113" s="51"/>
      <c r="B113" s="51"/>
      <c r="C113" s="11"/>
      <c r="D113" s="11" t="s">
        <v>136</v>
      </c>
      <c r="E113" s="11"/>
      <c r="F113" s="11"/>
      <c r="G113" s="124" t="s">
        <v>0</v>
      </c>
      <c r="H113" s="152">
        <v>3.2488440000000001</v>
      </c>
      <c r="I113" s="152">
        <v>3.4590160000000001</v>
      </c>
      <c r="J113" s="152">
        <v>3.3205879999999999</v>
      </c>
      <c r="K113" s="152">
        <v>4.6516700000000002</v>
      </c>
      <c r="L113" s="152">
        <v>3.094967</v>
      </c>
      <c r="M113" s="152">
        <v>4.3187709999999999</v>
      </c>
      <c r="N113" s="152">
        <v>4.7160149999999996</v>
      </c>
      <c r="O113" s="152">
        <v>7.6038160000000001</v>
      </c>
      <c r="P113" s="152">
        <v>6.6584050000000001</v>
      </c>
      <c r="Q113" s="152">
        <v>2.6132330000000001</v>
      </c>
      <c r="R113" s="152">
        <v>4.335121</v>
      </c>
      <c r="S113" s="152">
        <v>4.9363530000000004</v>
      </c>
      <c r="T113" s="152">
        <v>5.0675540000000003</v>
      </c>
      <c r="U113" s="152">
        <v>3.401697</v>
      </c>
      <c r="V113" s="152">
        <v>3.3923830000000001</v>
      </c>
      <c r="W113" s="152">
        <v>3.4015200000000001</v>
      </c>
      <c r="X113" s="152">
        <v>4.1691739999999999</v>
      </c>
      <c r="Y113" s="152">
        <v>4.0182969999999996</v>
      </c>
      <c r="Z113" s="152">
        <v>3.6395430000000002</v>
      </c>
      <c r="AA113" s="152">
        <v>4.1427199999999997</v>
      </c>
      <c r="AB113" s="152">
        <v>3.2103570000000001</v>
      </c>
      <c r="AC113" s="152">
        <v>3.6971310000000002</v>
      </c>
      <c r="AD113" s="152">
        <v>3.2492529999999999</v>
      </c>
      <c r="AE113" s="152">
        <v>2.768602</v>
      </c>
      <c r="AF113" s="152">
        <v>3.985058</v>
      </c>
      <c r="AG113" s="152">
        <v>2.788967</v>
      </c>
      <c r="AH113" s="152">
        <v>3.1525240000000001</v>
      </c>
      <c r="AI113" s="152">
        <v>4.3721909999999999</v>
      </c>
      <c r="AJ113" s="152">
        <v>2.8294959999999998</v>
      </c>
      <c r="AK113" s="152">
        <v>2.329755</v>
      </c>
      <c r="AL113" s="152">
        <v>4.1036840000000003</v>
      </c>
      <c r="AM113" s="152">
        <v>3.468801</v>
      </c>
      <c r="AN113" s="152">
        <v>4.7356600000000002</v>
      </c>
      <c r="AO113" s="152">
        <v>4.7447549999999996</v>
      </c>
      <c r="AP113" s="152">
        <v>3.633378</v>
      </c>
      <c r="AQ113" s="152">
        <v>4.0417540000000001</v>
      </c>
      <c r="AR113" s="152">
        <v>4.5413969999999999</v>
      </c>
      <c r="AS113" s="152">
        <v>2.509976</v>
      </c>
      <c r="AT113" s="152">
        <v>1.930097</v>
      </c>
      <c r="AU113" s="152">
        <v>3.1126550000000002</v>
      </c>
      <c r="AV113" s="152">
        <v>2.1156709999999999</v>
      </c>
      <c r="AW113" s="152">
        <v>2.6531090000000002</v>
      </c>
      <c r="AX113" s="152">
        <v>3.7678289999999999</v>
      </c>
      <c r="AY113" s="152">
        <v>3.8530639999999998</v>
      </c>
      <c r="AZ113" s="152">
        <v>3.7911269999999999</v>
      </c>
      <c r="BA113" s="152">
        <v>2.1397390000000001</v>
      </c>
      <c r="BB113" s="152">
        <v>3.8899889999999999</v>
      </c>
      <c r="BC113" s="152">
        <v>4.9950010000000002</v>
      </c>
      <c r="BD113" s="152">
        <v>3.0591889999999999</v>
      </c>
      <c r="BE113" s="152">
        <v>3.3206069999999999</v>
      </c>
      <c r="BF113" s="152">
        <v>5.1799739999999996</v>
      </c>
      <c r="BG113" s="152">
        <v>5.6747120000000004</v>
      </c>
      <c r="BH113" s="152">
        <v>4.0528469999999999</v>
      </c>
      <c r="BI113" s="152">
        <v>3.4871400000000001</v>
      </c>
      <c r="BJ113" s="152">
        <v>4.5269690000000002</v>
      </c>
      <c r="BK113" s="152">
        <v>4.3237259999999997</v>
      </c>
      <c r="BL113" s="152">
        <v>3.53966</v>
      </c>
      <c r="BM113" s="152">
        <v>2.9026700000000001</v>
      </c>
      <c r="BN113" s="152">
        <v>5.2600899999999999</v>
      </c>
      <c r="BO113" s="152">
        <v>6.1179670000000002</v>
      </c>
      <c r="BP113" s="152">
        <v>7.0183470000000003</v>
      </c>
      <c r="BQ113" s="152">
        <v>5.1291840000000004</v>
      </c>
      <c r="BR113" s="152">
        <v>4.8929489999999998</v>
      </c>
      <c r="BS113" s="152">
        <v>6.7821049999999996</v>
      </c>
      <c r="BT113" s="152">
        <v>4.6989010000000002</v>
      </c>
      <c r="BU113" s="152">
        <v>4.989274</v>
      </c>
      <c r="BV113" s="152">
        <v>4.9219080000000002</v>
      </c>
      <c r="BW113" s="152">
        <v>7.3372590000000004</v>
      </c>
      <c r="BX113" s="152">
        <v>5.3595709999999999</v>
      </c>
      <c r="BY113" s="152">
        <v>5.0077559999999997</v>
      </c>
      <c r="BZ113" s="152">
        <v>5.1038959999999998</v>
      </c>
      <c r="CA113" s="152">
        <v>5.6305969999999999</v>
      </c>
      <c r="CB113" s="152">
        <v>7.9774750000000001</v>
      </c>
      <c r="CC113" s="152">
        <v>4.1696790000000004</v>
      </c>
      <c r="CD113" s="152">
        <v>1.352446</v>
      </c>
      <c r="CE113" s="152">
        <v>1.773606</v>
      </c>
      <c r="CF113" s="152">
        <v>1.8591629999999999</v>
      </c>
      <c r="CG113" s="152">
        <v>1.926698</v>
      </c>
      <c r="CH113" s="152">
        <v>4.662674</v>
      </c>
      <c r="CI113" s="152">
        <v>5.9195180000000001</v>
      </c>
      <c r="CJ113" s="152">
        <v>5.0783319999999996</v>
      </c>
      <c r="CK113" s="152">
        <v>6.0939120000000004</v>
      </c>
      <c r="CL113" s="152">
        <v>5.2275099999999997</v>
      </c>
      <c r="CM113" s="152">
        <v>4.2364759999999997</v>
      </c>
      <c r="CN113" s="152">
        <v>3.7296230000000001</v>
      </c>
      <c r="CO113" s="152">
        <v>3.7194569999999998</v>
      </c>
      <c r="CP113" s="152">
        <v>3.6242779999999999</v>
      </c>
      <c r="CQ113" s="152">
        <v>3.8362729999999998</v>
      </c>
      <c r="CR113" s="152">
        <v>3.5759789999999998</v>
      </c>
      <c r="CS113" s="152">
        <v>3.1315149999999998</v>
      </c>
      <c r="CT113" s="152">
        <v>4.5418240000000001</v>
      </c>
      <c r="CU113" s="152">
        <v>5.5060460000000004</v>
      </c>
      <c r="CV113" s="152">
        <v>5.4038000000000004</v>
      </c>
      <c r="CW113" s="152">
        <v>4.837701</v>
      </c>
      <c r="CX113" s="152">
        <v>3.1773920000000002</v>
      </c>
      <c r="CY113" s="152">
        <v>4.345288</v>
      </c>
      <c r="CZ113" s="152">
        <v>5.6057969999999999</v>
      </c>
      <c r="DA113" s="152">
        <v>5.4269309999999997</v>
      </c>
      <c r="DB113" s="152">
        <v>6.5396239999999999</v>
      </c>
      <c r="DC113" s="152">
        <v>7.9637549999999999</v>
      </c>
    </row>
    <row r="114" spans="1:109" s="1" customFormat="1" ht="11.25" customHeight="1">
      <c r="A114" s="51"/>
      <c r="B114" s="51"/>
      <c r="C114" s="11"/>
      <c r="D114" s="11" t="s">
        <v>137</v>
      </c>
      <c r="E114" s="11"/>
      <c r="F114" s="11"/>
      <c r="G114" s="124" t="s">
        <v>0</v>
      </c>
      <c r="H114" s="152">
        <v>4.0119999999999999E-3</v>
      </c>
      <c r="I114" s="152">
        <v>3.5000000000000001E-3</v>
      </c>
      <c r="J114" s="152">
        <v>9.5549999999999993E-3</v>
      </c>
      <c r="K114" s="152">
        <v>1.6976000000000002E-2</v>
      </c>
      <c r="L114" s="152">
        <v>2.3678999999999999E-2</v>
      </c>
      <c r="M114" s="152">
        <v>2.261E-3</v>
      </c>
      <c r="N114" s="152">
        <v>0.45386300000000002</v>
      </c>
      <c r="O114" s="152">
        <v>0.134325</v>
      </c>
      <c r="P114" s="152">
        <v>0.26699699999999998</v>
      </c>
      <c r="Q114" s="152">
        <v>0.23655300000000001</v>
      </c>
      <c r="R114" s="152">
        <v>4.7458E-2</v>
      </c>
      <c r="S114" s="152">
        <v>0</v>
      </c>
      <c r="T114" s="152">
        <v>1.9591000000000001E-2</v>
      </c>
      <c r="U114" s="152">
        <v>8.5375000000000006E-2</v>
      </c>
      <c r="V114" s="152">
        <v>6.5882999999999997E-2</v>
      </c>
      <c r="W114" s="152">
        <v>0.14571899999999999</v>
      </c>
      <c r="X114" s="152">
        <v>8.2280000000000006E-2</v>
      </c>
      <c r="Y114" s="152">
        <v>0.15013599999999999</v>
      </c>
      <c r="Z114" s="152">
        <v>2.3969999999999998E-3</v>
      </c>
      <c r="AA114" s="152">
        <v>0.56106199999999995</v>
      </c>
      <c r="AB114" s="152">
        <v>0.37387300000000001</v>
      </c>
      <c r="AC114" s="152">
        <v>0.31973400000000002</v>
      </c>
      <c r="AD114" s="152">
        <v>1.0545929999999999</v>
      </c>
      <c r="AE114" s="152">
        <v>0.68654199999999999</v>
      </c>
      <c r="AF114" s="152">
        <v>0.706897</v>
      </c>
      <c r="AG114" s="152">
        <v>1.5727009999999999</v>
      </c>
      <c r="AH114" s="152">
        <v>1.1064229999999999</v>
      </c>
      <c r="AI114" s="152">
        <v>0.432029</v>
      </c>
      <c r="AJ114" s="152">
        <v>0.72233400000000003</v>
      </c>
      <c r="AK114" s="152">
        <v>0.53505400000000003</v>
      </c>
      <c r="AL114" s="152">
        <v>0.47100700000000001</v>
      </c>
      <c r="AM114" s="152">
        <v>1.0208820000000001</v>
      </c>
      <c r="AN114" s="152">
        <v>0.94193800000000005</v>
      </c>
      <c r="AO114" s="152">
        <v>0.81769800000000004</v>
      </c>
      <c r="AP114" s="152">
        <v>1.319396</v>
      </c>
      <c r="AQ114" s="152">
        <v>0.619981</v>
      </c>
      <c r="AR114" s="152">
        <v>1.4956989999999999</v>
      </c>
      <c r="AS114" s="152">
        <v>2.8927390000000002</v>
      </c>
      <c r="AT114" s="152">
        <v>1.9228959999999999</v>
      </c>
      <c r="AU114" s="152">
        <v>2.0170689999999998</v>
      </c>
      <c r="AV114" s="152">
        <v>4.0840519999999998</v>
      </c>
      <c r="AW114" s="152">
        <v>1.9925409999999999</v>
      </c>
      <c r="AX114" s="152">
        <v>2.082973</v>
      </c>
      <c r="AY114" s="152">
        <v>2.4949949999999999</v>
      </c>
      <c r="AZ114" s="152">
        <v>3.086077</v>
      </c>
      <c r="BA114" s="152">
        <v>4.838959</v>
      </c>
      <c r="BB114" s="152">
        <v>2.897135</v>
      </c>
      <c r="BC114" s="152">
        <v>2.0923479999999999</v>
      </c>
      <c r="BD114" s="152">
        <v>1.989009</v>
      </c>
      <c r="BE114" s="152">
        <v>2.5537719999999999</v>
      </c>
      <c r="BF114" s="152">
        <v>4.5948479999999998</v>
      </c>
      <c r="BG114" s="152">
        <v>3.3810449999999999</v>
      </c>
      <c r="BH114" s="152">
        <v>3.7845499999999999</v>
      </c>
      <c r="BI114" s="152">
        <v>3.2995260000000002</v>
      </c>
      <c r="BJ114" s="152">
        <v>4.6981919999999997</v>
      </c>
      <c r="BK114" s="152">
        <v>7.5864390000000004</v>
      </c>
      <c r="BL114" s="152">
        <v>6.9009609999999997</v>
      </c>
      <c r="BM114" s="152">
        <v>4.4077469999999996</v>
      </c>
      <c r="BN114" s="152">
        <v>4.644736</v>
      </c>
      <c r="BO114" s="152">
        <v>5.4965039999999998</v>
      </c>
      <c r="BP114" s="152">
        <v>2.3016939999999999</v>
      </c>
      <c r="BQ114" s="152">
        <v>4.4110310000000004</v>
      </c>
      <c r="BR114" s="152">
        <v>7.02698</v>
      </c>
      <c r="BS114" s="152">
        <v>4.8728920000000002</v>
      </c>
      <c r="BT114" s="152">
        <v>5.611713</v>
      </c>
      <c r="BU114" s="152">
        <v>5.8874829999999996</v>
      </c>
      <c r="BV114" s="152">
        <v>6.0675660000000002</v>
      </c>
      <c r="BW114" s="152">
        <v>7.5056659999999997</v>
      </c>
      <c r="BX114" s="152">
        <v>8.2062039999999996</v>
      </c>
      <c r="BY114" s="152">
        <v>7.6939960000000003</v>
      </c>
      <c r="BZ114" s="152">
        <v>13.302770000000001</v>
      </c>
      <c r="CA114" s="152">
        <v>9.8783349999999999</v>
      </c>
      <c r="CB114" s="152">
        <v>6.1740870000000001</v>
      </c>
      <c r="CC114" s="152">
        <v>6.2996169999999996</v>
      </c>
      <c r="CD114" s="152">
        <v>5.6255870000000003</v>
      </c>
      <c r="CE114" s="152">
        <v>8.9329219999999996</v>
      </c>
      <c r="CF114" s="152">
        <v>6.9116960000000001</v>
      </c>
      <c r="CG114" s="152">
        <v>7.0381179999999999</v>
      </c>
      <c r="CH114" s="152">
        <v>9.4814310000000006</v>
      </c>
      <c r="CI114" s="152">
        <v>10.479789999999999</v>
      </c>
      <c r="CJ114" s="152">
        <v>8.6031720000000007</v>
      </c>
      <c r="CK114" s="152">
        <v>2.8707760000000002</v>
      </c>
      <c r="CL114" s="152">
        <v>3.1040999999999999</v>
      </c>
      <c r="CM114" s="152">
        <v>5.2870150000000002</v>
      </c>
      <c r="CN114" s="152">
        <v>6.9484719999999998</v>
      </c>
      <c r="CO114" s="152">
        <v>4.6245789999999998</v>
      </c>
      <c r="CP114" s="152">
        <v>7.3261940000000001</v>
      </c>
      <c r="CQ114" s="152">
        <v>9.7269609999999993</v>
      </c>
      <c r="CR114" s="152">
        <v>7.3593109999999999</v>
      </c>
      <c r="CS114" s="152">
        <v>3.1567210000000001</v>
      </c>
      <c r="CT114" s="152">
        <v>5.4474980000000004</v>
      </c>
      <c r="CU114" s="152">
        <v>8.5015199999999993</v>
      </c>
      <c r="CV114" s="152">
        <v>6.3137869999999996</v>
      </c>
      <c r="CW114" s="152">
        <v>4.353027</v>
      </c>
      <c r="CX114" s="152">
        <v>3.9681890000000002</v>
      </c>
      <c r="CY114" s="152">
        <v>4.3558779999999997</v>
      </c>
      <c r="CZ114" s="152">
        <v>4.3689169999999997</v>
      </c>
      <c r="DA114" s="152">
        <v>5.8239369999999999</v>
      </c>
      <c r="DB114" s="152">
        <v>5.5210910000000002</v>
      </c>
      <c r="DC114" s="152">
        <v>9.9267319999999994</v>
      </c>
    </row>
    <row r="115" spans="1:109" ht="11.25" customHeight="1">
      <c r="A115" s="6"/>
      <c r="B115" s="6"/>
      <c r="C115" s="11"/>
      <c r="D115" s="11" t="s">
        <v>24</v>
      </c>
      <c r="E115" s="11"/>
      <c r="F115" s="11"/>
      <c r="G115" s="124" t="s">
        <v>0</v>
      </c>
      <c r="H115" s="152">
        <v>9.3158000000000005E-2</v>
      </c>
      <c r="I115" s="152">
        <v>0.111965</v>
      </c>
      <c r="J115" s="152">
        <v>0.29561999999999999</v>
      </c>
      <c r="K115" s="152">
        <v>0.20181399999999999</v>
      </c>
      <c r="L115" s="152">
        <v>1.3525780000000001</v>
      </c>
      <c r="M115" s="152">
        <v>1.413016</v>
      </c>
      <c r="N115" s="152">
        <v>0.59218099999999996</v>
      </c>
      <c r="O115" s="152">
        <v>1.477044</v>
      </c>
      <c r="P115" s="152">
        <v>1.0114129999999999</v>
      </c>
      <c r="Q115" s="152">
        <v>0.72114900000000004</v>
      </c>
      <c r="R115" s="152">
        <v>0.51751199999999997</v>
      </c>
      <c r="S115" s="152">
        <v>0.56635100000000005</v>
      </c>
      <c r="T115" s="152">
        <v>4.1147999999999997E-2</v>
      </c>
      <c r="U115" s="152">
        <v>0.159968</v>
      </c>
      <c r="V115" s="152">
        <v>3.1234000000000001E-2</v>
      </c>
      <c r="W115" s="152">
        <v>6.6174999999999998E-2</v>
      </c>
      <c r="X115" s="152">
        <v>0.12836500000000001</v>
      </c>
      <c r="Y115" s="152">
        <v>1.9597720000000001</v>
      </c>
      <c r="Z115" s="152">
        <v>0.12584400000000001</v>
      </c>
      <c r="AA115" s="152">
        <v>0.110918</v>
      </c>
      <c r="AB115" s="152">
        <v>0.36726799999999998</v>
      </c>
      <c r="AC115" s="152">
        <v>0.116689</v>
      </c>
      <c r="AD115" s="152">
        <v>8.5789999999999998E-3</v>
      </c>
      <c r="AE115" s="152">
        <v>1.303366</v>
      </c>
      <c r="AF115" s="152">
        <v>3.4222009999999998</v>
      </c>
      <c r="AG115" s="152">
        <v>4.0636150000000004</v>
      </c>
      <c r="AH115" s="152">
        <v>7.7748210000000002</v>
      </c>
      <c r="AI115" s="152">
        <v>6.2565720000000002</v>
      </c>
      <c r="AJ115" s="152">
        <v>2.684482</v>
      </c>
      <c r="AK115" s="152">
        <v>3.7621980000000002</v>
      </c>
      <c r="AL115" s="152">
        <v>12.359994</v>
      </c>
      <c r="AM115" s="152">
        <v>11.193341</v>
      </c>
      <c r="AN115" s="152">
        <v>6.4628519999999998</v>
      </c>
      <c r="AO115" s="152">
        <v>8.9207920000000005</v>
      </c>
      <c r="AP115" s="152">
        <v>14.543512</v>
      </c>
      <c r="AQ115" s="152">
        <v>20.476443</v>
      </c>
      <c r="AR115" s="152">
        <v>15.609934000000001</v>
      </c>
      <c r="AS115" s="152">
        <v>10.842306000000001</v>
      </c>
      <c r="AT115" s="152">
        <v>13.827214</v>
      </c>
      <c r="AU115" s="152">
        <v>9.0767609999999994</v>
      </c>
      <c r="AV115" s="152">
        <v>7.4744279999999996</v>
      </c>
      <c r="AW115" s="152">
        <v>7.3465059999999998</v>
      </c>
      <c r="AX115" s="152">
        <v>7.3844950000000003</v>
      </c>
      <c r="AY115" s="152">
        <v>12.333442</v>
      </c>
      <c r="AZ115" s="152">
        <v>18.313924</v>
      </c>
      <c r="BA115" s="152">
        <v>21.886703000000001</v>
      </c>
      <c r="BB115" s="152">
        <v>13.791617</v>
      </c>
      <c r="BC115" s="152">
        <v>9.8494530000000005</v>
      </c>
      <c r="BD115" s="152">
        <v>6.2372180000000004</v>
      </c>
      <c r="BE115" s="152">
        <v>7.9826230000000002</v>
      </c>
      <c r="BF115" s="152">
        <v>11.577776</v>
      </c>
      <c r="BG115" s="152">
        <v>13.801665</v>
      </c>
      <c r="BH115" s="152">
        <v>13.849121999999999</v>
      </c>
      <c r="BI115" s="152">
        <v>9.6402370000000008</v>
      </c>
      <c r="BJ115" s="152">
        <v>8.2852560000000004</v>
      </c>
      <c r="BK115" s="152">
        <v>10.072566999999999</v>
      </c>
      <c r="BL115" s="152">
        <v>6.7675809999999998</v>
      </c>
      <c r="BM115" s="152">
        <v>6.5775860000000002</v>
      </c>
      <c r="BN115" s="152">
        <v>5.925249</v>
      </c>
      <c r="BO115" s="152">
        <v>6.4906920000000001</v>
      </c>
      <c r="BP115" s="152">
        <v>10.969954</v>
      </c>
      <c r="BQ115" s="152">
        <v>11.258449000000001</v>
      </c>
      <c r="BR115" s="152">
        <v>9.4404669999999999</v>
      </c>
      <c r="BS115" s="152">
        <v>10.927246999999999</v>
      </c>
      <c r="BT115" s="152">
        <v>5.7014069999999997</v>
      </c>
      <c r="BU115" s="152">
        <v>8.5726080000000007</v>
      </c>
      <c r="BV115" s="152">
        <v>21.813675</v>
      </c>
      <c r="BW115" s="152">
        <v>23.277507</v>
      </c>
      <c r="BX115" s="152">
        <v>23.460260999999999</v>
      </c>
      <c r="BY115" s="152">
        <v>11.823922</v>
      </c>
      <c r="BZ115" s="152">
        <v>15.838573</v>
      </c>
      <c r="CA115" s="152">
        <v>20.231375</v>
      </c>
      <c r="CB115" s="152">
        <v>22.646381000000002</v>
      </c>
      <c r="CC115" s="152">
        <v>26.698332000000001</v>
      </c>
      <c r="CD115" s="152">
        <v>23.492681999999999</v>
      </c>
      <c r="CE115" s="152">
        <v>22.245878999999999</v>
      </c>
      <c r="CF115" s="152">
        <v>29.509948000000001</v>
      </c>
      <c r="CG115" s="152">
        <v>18.300032999999999</v>
      </c>
      <c r="CH115" s="152">
        <v>21.802826</v>
      </c>
      <c r="CI115" s="152">
        <v>30.870604</v>
      </c>
      <c r="CJ115" s="152">
        <v>24.999783999999998</v>
      </c>
      <c r="CK115" s="152">
        <v>22.994872000000001</v>
      </c>
      <c r="CL115" s="152">
        <v>38.872787000000002</v>
      </c>
      <c r="CM115" s="152">
        <v>38.778810999999997</v>
      </c>
      <c r="CN115" s="152">
        <v>41.438383000000002</v>
      </c>
      <c r="CO115" s="152">
        <v>35.850825999999998</v>
      </c>
      <c r="CP115" s="152">
        <v>45.485934</v>
      </c>
      <c r="CQ115" s="152">
        <v>59.921585</v>
      </c>
      <c r="CR115" s="152">
        <v>31.148263</v>
      </c>
      <c r="CS115" s="152">
        <v>31.581092999999999</v>
      </c>
      <c r="CT115" s="152">
        <v>41.478758999999997</v>
      </c>
      <c r="CU115" s="152">
        <v>31.688603000000001</v>
      </c>
      <c r="CV115" s="152">
        <v>25.696123</v>
      </c>
      <c r="CW115" s="152">
        <v>37.824708999999999</v>
      </c>
      <c r="CX115" s="152">
        <v>32.019086000000001</v>
      </c>
      <c r="CY115" s="152">
        <v>33.355578000000001</v>
      </c>
      <c r="CZ115" s="152">
        <v>35.856101000000002</v>
      </c>
      <c r="DA115" s="152">
        <v>24.763031999999999</v>
      </c>
      <c r="DB115" s="152">
        <v>42.014094</v>
      </c>
      <c r="DC115" s="152">
        <v>42.327877999999998</v>
      </c>
      <c r="DD115" s="2"/>
      <c r="DE115" s="2"/>
    </row>
    <row r="116" spans="1:109" ht="11.25" customHeight="1">
      <c r="A116" s="6"/>
      <c r="B116" s="6"/>
      <c r="C116" s="11"/>
      <c r="D116" s="11" t="s">
        <v>112</v>
      </c>
      <c r="E116" s="11"/>
      <c r="F116" s="11"/>
      <c r="G116" s="124" t="s">
        <v>0</v>
      </c>
      <c r="H116" s="152">
        <v>11.794114</v>
      </c>
      <c r="I116" s="152">
        <v>10.303239999999995</v>
      </c>
      <c r="J116" s="152">
        <v>9.3763440000000031</v>
      </c>
      <c r="K116" s="152">
        <v>10.735114000000003</v>
      </c>
      <c r="L116" s="152">
        <v>11.125197999999994</v>
      </c>
      <c r="M116" s="152">
        <v>8.1796909999999912</v>
      </c>
      <c r="N116" s="152">
        <v>6.5625580000000028</v>
      </c>
      <c r="O116" s="152">
        <v>9.2469539999999952</v>
      </c>
      <c r="P116" s="152">
        <v>7.5645089999999939</v>
      </c>
      <c r="Q116" s="152">
        <v>7.509057999999996</v>
      </c>
      <c r="R116" s="152">
        <v>9.5899010000000047</v>
      </c>
      <c r="S116" s="152">
        <v>8.7802870000000084</v>
      </c>
      <c r="T116" s="152">
        <v>10.776293000000003</v>
      </c>
      <c r="U116" s="152">
        <v>8.9778519999999844</v>
      </c>
      <c r="V116" s="152">
        <v>9.036964999999995</v>
      </c>
      <c r="W116" s="152">
        <v>10.731642999999991</v>
      </c>
      <c r="X116" s="152">
        <v>17.531700000000001</v>
      </c>
      <c r="Y116" s="152">
        <v>9.9123759999999947</v>
      </c>
      <c r="Z116" s="152">
        <v>13.885010000000001</v>
      </c>
      <c r="AA116" s="152">
        <v>12.124075000000005</v>
      </c>
      <c r="AB116" s="152">
        <v>12.684142999999999</v>
      </c>
      <c r="AC116" s="152">
        <v>10.640693000000006</v>
      </c>
      <c r="AD116" s="152">
        <v>9.6561910000000211</v>
      </c>
      <c r="AE116" s="152">
        <v>12.857777000000013</v>
      </c>
      <c r="AF116" s="152">
        <v>11.249830000000017</v>
      </c>
      <c r="AG116" s="152">
        <v>13.391992000000002</v>
      </c>
      <c r="AH116" s="152">
        <v>20.173873999999984</v>
      </c>
      <c r="AI116" s="152">
        <v>21.493183999999999</v>
      </c>
      <c r="AJ116" s="152">
        <v>14.520911999999996</v>
      </c>
      <c r="AK116" s="152">
        <v>18.069225000000003</v>
      </c>
      <c r="AL116" s="152">
        <v>20.129603000000003</v>
      </c>
      <c r="AM116" s="152">
        <v>36.595556999999999</v>
      </c>
      <c r="AN116" s="152">
        <v>28.068545</v>
      </c>
      <c r="AO116" s="152">
        <v>26.904653999999994</v>
      </c>
      <c r="AP116" s="152">
        <v>41.005905000000013</v>
      </c>
      <c r="AQ116" s="152">
        <v>38.807484000000017</v>
      </c>
      <c r="AR116" s="152">
        <v>30.499406999999991</v>
      </c>
      <c r="AS116" s="152">
        <v>26.152354999999972</v>
      </c>
      <c r="AT116" s="152">
        <v>31.285573999999997</v>
      </c>
      <c r="AU116" s="152">
        <v>31.160603000000009</v>
      </c>
      <c r="AV116" s="152">
        <v>22.431268000000003</v>
      </c>
      <c r="AW116" s="152">
        <v>21.83373899999998</v>
      </c>
      <c r="AX116" s="152">
        <v>27.341118000000023</v>
      </c>
      <c r="AY116" s="152">
        <v>34.338545000000039</v>
      </c>
      <c r="AZ116" s="152">
        <v>30.220725000000016</v>
      </c>
      <c r="BA116" s="152">
        <v>25.459896999999998</v>
      </c>
      <c r="BB116" s="152">
        <v>26.074714</v>
      </c>
      <c r="BC116" s="152">
        <v>28.479131999999993</v>
      </c>
      <c r="BD116" s="152">
        <v>21.539117000000005</v>
      </c>
      <c r="BE116" s="152">
        <v>22.601191000000014</v>
      </c>
      <c r="BF116" s="152">
        <v>23.600213000000025</v>
      </c>
      <c r="BG116" s="152">
        <v>32.099142000000001</v>
      </c>
      <c r="BH116" s="152">
        <v>33.40831399999999</v>
      </c>
      <c r="BI116" s="152">
        <v>35.586603000000011</v>
      </c>
      <c r="BJ116" s="152">
        <v>34.830568999999997</v>
      </c>
      <c r="BK116" s="152">
        <v>55.990792000000027</v>
      </c>
      <c r="BL116" s="152">
        <v>43.313828999999998</v>
      </c>
      <c r="BM116" s="152">
        <v>33.92814700000001</v>
      </c>
      <c r="BN116" s="152">
        <v>37.163916999999998</v>
      </c>
      <c r="BO116" s="152">
        <v>46.886083000000013</v>
      </c>
      <c r="BP116" s="152">
        <v>36.650805000000005</v>
      </c>
      <c r="BQ116" s="152">
        <v>34.192013000000031</v>
      </c>
      <c r="BR116" s="152">
        <v>30.17672300000001</v>
      </c>
      <c r="BS116" s="152">
        <v>38.507899000000009</v>
      </c>
      <c r="BT116" s="152">
        <v>40.632390999999984</v>
      </c>
      <c r="BU116" s="152">
        <v>29.514369999999985</v>
      </c>
      <c r="BV116" s="152">
        <v>33.495203000000004</v>
      </c>
      <c r="BW116" s="152">
        <v>62.643236000000002</v>
      </c>
      <c r="BX116" s="152">
        <v>58.273959999999988</v>
      </c>
      <c r="BY116" s="152">
        <v>48.432031000000009</v>
      </c>
      <c r="BZ116" s="152">
        <v>46.211544999999973</v>
      </c>
      <c r="CA116" s="152">
        <v>52.954734999999971</v>
      </c>
      <c r="CB116" s="152">
        <v>58.844426999999996</v>
      </c>
      <c r="CC116" s="152">
        <v>44.357808999999975</v>
      </c>
      <c r="CD116" s="152">
        <v>40.848711999999978</v>
      </c>
      <c r="CE116" s="152">
        <v>45.216411999999991</v>
      </c>
      <c r="CF116" s="152">
        <v>45.703163000000018</v>
      </c>
      <c r="CG116" s="152">
        <v>45.521999999999991</v>
      </c>
      <c r="CH116" s="152">
        <v>60.380183000000017</v>
      </c>
      <c r="CI116" s="152">
        <v>60.885388000000034</v>
      </c>
      <c r="CJ116" s="152">
        <v>63.144217999999995</v>
      </c>
      <c r="CK116" s="152">
        <v>64.720552999999981</v>
      </c>
      <c r="CL116" s="152">
        <v>64.522466000000009</v>
      </c>
      <c r="CM116" s="152">
        <v>74.131072000000017</v>
      </c>
      <c r="CN116" s="152">
        <v>65.663464000000005</v>
      </c>
      <c r="CO116" s="152">
        <v>47.514138000000003</v>
      </c>
      <c r="CP116" s="152">
        <v>63.956541999999985</v>
      </c>
      <c r="CQ116" s="152">
        <v>64.286669000000018</v>
      </c>
      <c r="CR116" s="152">
        <v>61.097663000000011</v>
      </c>
      <c r="CS116" s="152">
        <v>53.589607999999998</v>
      </c>
      <c r="CT116" s="152">
        <v>67.184846000000022</v>
      </c>
      <c r="CU116" s="152">
        <v>50.946345000000008</v>
      </c>
      <c r="CV116" s="152">
        <v>57.979112999999984</v>
      </c>
      <c r="CW116" s="152">
        <v>59.838513000000006</v>
      </c>
      <c r="CX116" s="152">
        <v>66.30449999999999</v>
      </c>
      <c r="CY116" s="152">
        <v>93.424065000000013</v>
      </c>
      <c r="CZ116" s="152">
        <v>71.461190000000016</v>
      </c>
      <c r="DA116" s="152">
        <v>63.271706999999992</v>
      </c>
      <c r="DB116" s="152">
        <v>62.88274899999999</v>
      </c>
      <c r="DC116" s="152">
        <v>73.598265000000055</v>
      </c>
      <c r="DD116" s="2"/>
      <c r="DE116" s="2"/>
    </row>
    <row r="117" spans="1:109" ht="11.25" customHeight="1">
      <c r="A117" s="6"/>
      <c r="B117" s="6"/>
      <c r="C117" s="78"/>
      <c r="D117" s="78" t="s">
        <v>5</v>
      </c>
      <c r="E117" s="78"/>
      <c r="F117" s="78"/>
      <c r="G117" s="91" t="s">
        <v>0</v>
      </c>
      <c r="H117" s="153">
        <v>50.641798000000001</v>
      </c>
      <c r="I117" s="153">
        <v>46.982574999999997</v>
      </c>
      <c r="J117" s="153">
        <v>37.556420000000003</v>
      </c>
      <c r="K117" s="153">
        <v>50.219728000000003</v>
      </c>
      <c r="L117" s="153">
        <v>41.313614999999999</v>
      </c>
      <c r="M117" s="153">
        <v>40.286749999999998</v>
      </c>
      <c r="N117" s="153">
        <v>35.565632999999998</v>
      </c>
      <c r="O117" s="153">
        <v>56.705942999999998</v>
      </c>
      <c r="P117" s="153">
        <v>47.905386999999997</v>
      </c>
      <c r="Q117" s="153">
        <v>40.891936999999999</v>
      </c>
      <c r="R117" s="153">
        <v>44.886069999999997</v>
      </c>
      <c r="S117" s="153">
        <v>55.815598000000001</v>
      </c>
      <c r="T117" s="153">
        <v>66.514133999999999</v>
      </c>
      <c r="U117" s="153">
        <v>75.580055999999999</v>
      </c>
      <c r="V117" s="153">
        <v>68.395077999999998</v>
      </c>
      <c r="W117" s="153">
        <v>80.503551000000002</v>
      </c>
      <c r="X117" s="153">
        <v>84.780637999999996</v>
      </c>
      <c r="Y117" s="153">
        <v>74.737617</v>
      </c>
      <c r="Z117" s="153">
        <v>76.438387000000006</v>
      </c>
      <c r="AA117" s="153">
        <v>81.779025000000004</v>
      </c>
      <c r="AB117" s="153">
        <v>76.331584000000007</v>
      </c>
      <c r="AC117" s="153">
        <v>70.659323000000001</v>
      </c>
      <c r="AD117" s="153">
        <v>79.727574000000004</v>
      </c>
      <c r="AE117" s="153">
        <v>87.058428000000006</v>
      </c>
      <c r="AF117" s="153">
        <v>85.703439000000003</v>
      </c>
      <c r="AG117" s="153">
        <v>100.432519</v>
      </c>
      <c r="AH117" s="153">
        <v>118.542412</v>
      </c>
      <c r="AI117" s="153">
        <v>121.538634</v>
      </c>
      <c r="AJ117" s="153">
        <v>98.098225999999997</v>
      </c>
      <c r="AK117" s="153">
        <v>98.486118000000005</v>
      </c>
      <c r="AL117" s="153">
        <v>122.641548</v>
      </c>
      <c r="AM117" s="153">
        <v>140.08450300000001</v>
      </c>
      <c r="AN117" s="153">
        <v>136.62746799999999</v>
      </c>
      <c r="AO117" s="153">
        <v>126.450883</v>
      </c>
      <c r="AP117" s="153">
        <v>169.29893899999999</v>
      </c>
      <c r="AQ117" s="153">
        <v>180.54247000000001</v>
      </c>
      <c r="AR117" s="153">
        <v>157.58244099999999</v>
      </c>
      <c r="AS117" s="153">
        <v>139.40436399999999</v>
      </c>
      <c r="AT117" s="153">
        <v>154.00376800000001</v>
      </c>
      <c r="AU117" s="153">
        <v>179.172462</v>
      </c>
      <c r="AV117" s="153">
        <v>146.50541100000001</v>
      </c>
      <c r="AW117" s="153">
        <v>136.54420099999999</v>
      </c>
      <c r="AX117" s="153">
        <v>167.21285800000001</v>
      </c>
      <c r="AY117" s="153">
        <v>184.62778499999999</v>
      </c>
      <c r="AZ117" s="153">
        <v>160.754706</v>
      </c>
      <c r="BA117" s="153">
        <v>143.896106</v>
      </c>
      <c r="BB117" s="153">
        <v>155.67756499999999</v>
      </c>
      <c r="BC117" s="153">
        <v>166.52891700000001</v>
      </c>
      <c r="BD117" s="153">
        <v>138.13455999999999</v>
      </c>
      <c r="BE117" s="153">
        <v>139.718031</v>
      </c>
      <c r="BF117" s="153">
        <v>153.877869</v>
      </c>
      <c r="BG117" s="153">
        <v>169.34696</v>
      </c>
      <c r="BH117" s="153">
        <v>164.77171899999999</v>
      </c>
      <c r="BI117" s="153">
        <v>146.72656000000001</v>
      </c>
      <c r="BJ117" s="153">
        <v>158.37278699999999</v>
      </c>
      <c r="BK117" s="153">
        <v>180.62592900000001</v>
      </c>
      <c r="BL117" s="153">
        <v>153.255503</v>
      </c>
      <c r="BM117" s="153">
        <v>143.39503400000001</v>
      </c>
      <c r="BN117" s="153">
        <v>154.92561699999999</v>
      </c>
      <c r="BO117" s="153">
        <v>183.900038</v>
      </c>
      <c r="BP117" s="153">
        <v>150.37808100000001</v>
      </c>
      <c r="BQ117" s="153">
        <v>153.286879</v>
      </c>
      <c r="BR117" s="153">
        <v>145.81248600000001</v>
      </c>
      <c r="BS117" s="153">
        <v>156.024089</v>
      </c>
      <c r="BT117" s="153">
        <v>150.40664699999999</v>
      </c>
      <c r="BU117" s="153">
        <v>134.98369299999999</v>
      </c>
      <c r="BV117" s="153">
        <v>168.10654099999999</v>
      </c>
      <c r="BW117" s="153">
        <v>195.36570499999999</v>
      </c>
      <c r="BX117" s="153">
        <v>190.107472</v>
      </c>
      <c r="BY117" s="153">
        <v>169.54746299999999</v>
      </c>
      <c r="BZ117" s="153">
        <v>185.47011499999999</v>
      </c>
      <c r="CA117" s="153">
        <v>202.31367499999999</v>
      </c>
      <c r="CB117" s="153">
        <v>198.785123</v>
      </c>
      <c r="CC117" s="153">
        <v>175.65427399999999</v>
      </c>
      <c r="CD117" s="153">
        <v>167.42174499999999</v>
      </c>
      <c r="CE117" s="153">
        <v>175.28607</v>
      </c>
      <c r="CF117" s="153">
        <v>168.77114800000001</v>
      </c>
      <c r="CG117" s="153">
        <v>146.78430599999999</v>
      </c>
      <c r="CH117" s="153">
        <v>189.483485</v>
      </c>
      <c r="CI117" s="153">
        <v>206.503533</v>
      </c>
      <c r="CJ117" s="153">
        <v>209.220674</v>
      </c>
      <c r="CK117" s="153">
        <v>191.115409</v>
      </c>
      <c r="CL117" s="153">
        <v>220.539884</v>
      </c>
      <c r="CM117" s="153">
        <v>231.65533500000001</v>
      </c>
      <c r="CN117" s="153">
        <v>218.12079700000001</v>
      </c>
      <c r="CO117" s="153">
        <v>188.255449</v>
      </c>
      <c r="CP117" s="153">
        <v>231.334802</v>
      </c>
      <c r="CQ117" s="153">
        <v>263.38677799999999</v>
      </c>
      <c r="CR117" s="153">
        <v>232.36232100000001</v>
      </c>
      <c r="CS117" s="153">
        <v>197.16056399999999</v>
      </c>
      <c r="CT117" s="153">
        <v>252.62273200000001</v>
      </c>
      <c r="CU117" s="153">
        <v>215.95719700000001</v>
      </c>
      <c r="CV117" s="153">
        <v>213.20162199999999</v>
      </c>
      <c r="CW117" s="153">
        <v>202.781823</v>
      </c>
      <c r="CX117" s="153">
        <v>239.06462999999999</v>
      </c>
      <c r="CY117" s="153">
        <v>255.129062</v>
      </c>
      <c r="CZ117" s="153">
        <v>226.26660100000001</v>
      </c>
      <c r="DA117" s="153">
        <v>199.906059</v>
      </c>
      <c r="DB117" s="153">
        <v>256.306487</v>
      </c>
      <c r="DC117" s="153">
        <v>280.09527100000003</v>
      </c>
      <c r="DD117" s="2"/>
      <c r="DE117" s="2"/>
    </row>
    <row r="118" spans="1:109" ht="20.25" customHeight="1">
      <c r="A118" s="6"/>
      <c r="B118" s="6"/>
      <c r="C118" s="11"/>
      <c r="D118" s="11"/>
      <c r="E118" s="11"/>
      <c r="F118" s="11"/>
      <c r="H118" s="189" t="s">
        <v>290</v>
      </c>
      <c r="I118" s="189"/>
      <c r="J118" s="189"/>
      <c r="K118" s="189"/>
      <c r="L118" s="189"/>
      <c r="M118" s="189"/>
      <c r="N118" s="189"/>
      <c r="O118" s="189"/>
      <c r="P118" s="189"/>
      <c r="Q118" s="189"/>
      <c r="R118" s="189" t="s">
        <v>290</v>
      </c>
      <c r="S118" s="189"/>
      <c r="T118" s="189"/>
      <c r="U118" s="189"/>
      <c r="V118" s="189"/>
      <c r="W118" s="189"/>
      <c r="X118" s="189"/>
      <c r="Y118" s="189"/>
      <c r="Z118" s="189"/>
      <c r="AA118" s="189"/>
      <c r="AB118" s="189" t="s">
        <v>290</v>
      </c>
      <c r="AC118" s="189"/>
      <c r="AD118" s="189"/>
      <c r="AE118" s="189"/>
      <c r="AF118" s="189"/>
      <c r="AG118" s="189"/>
      <c r="AH118" s="189"/>
      <c r="AI118" s="189"/>
      <c r="AJ118" s="189"/>
      <c r="AK118" s="189"/>
      <c r="AL118" s="189" t="s">
        <v>290</v>
      </c>
      <c r="AM118" s="189"/>
      <c r="AN118" s="189"/>
      <c r="AO118" s="189"/>
      <c r="AP118" s="189"/>
      <c r="AQ118" s="189"/>
      <c r="AR118" s="189"/>
      <c r="AS118" s="189"/>
      <c r="AT118" s="189"/>
      <c r="AU118" s="189"/>
      <c r="AV118" s="189" t="s">
        <v>290</v>
      </c>
      <c r="AW118" s="189"/>
      <c r="AX118" s="189"/>
      <c r="AY118" s="189"/>
      <c r="AZ118" s="189"/>
      <c r="BA118" s="189"/>
      <c r="BB118" s="189"/>
      <c r="BC118" s="189"/>
      <c r="BD118" s="189"/>
      <c r="BE118" s="189"/>
      <c r="BF118" s="189" t="s">
        <v>290</v>
      </c>
      <c r="BG118" s="189"/>
      <c r="BH118" s="189"/>
      <c r="BI118" s="189"/>
      <c r="BJ118" s="189"/>
      <c r="BK118" s="189"/>
      <c r="BL118" s="189"/>
      <c r="BM118" s="189"/>
      <c r="BN118" s="189"/>
      <c r="BO118" s="189"/>
      <c r="BP118" s="189" t="s">
        <v>290</v>
      </c>
      <c r="BQ118" s="189"/>
      <c r="BR118" s="189"/>
      <c r="BS118" s="189"/>
      <c r="BT118" s="189"/>
      <c r="BU118" s="189"/>
      <c r="BV118" s="189"/>
      <c r="BW118" s="189"/>
      <c r="BX118" s="189"/>
      <c r="BY118" s="189"/>
      <c r="BZ118" s="189" t="s">
        <v>290</v>
      </c>
      <c r="CA118" s="189"/>
      <c r="CB118" s="189"/>
      <c r="CC118" s="189"/>
      <c r="CD118" s="189"/>
      <c r="CE118" s="189"/>
      <c r="CF118" s="189"/>
      <c r="CG118" s="189"/>
      <c r="CH118" s="189"/>
      <c r="CI118" s="189"/>
      <c r="CJ118" s="189" t="s">
        <v>290</v>
      </c>
      <c r="CK118" s="189"/>
      <c r="CL118" s="189"/>
      <c r="CM118" s="189"/>
      <c r="CN118" s="189"/>
      <c r="CO118" s="189"/>
      <c r="CP118" s="189"/>
      <c r="CQ118" s="189"/>
      <c r="CR118" s="189"/>
      <c r="CS118" s="189"/>
      <c r="CT118" s="189" t="s">
        <v>290</v>
      </c>
      <c r="CU118" s="189"/>
      <c r="CV118" s="189"/>
      <c r="CW118" s="189"/>
      <c r="CX118" s="189"/>
      <c r="CY118" s="189"/>
      <c r="CZ118" s="189"/>
      <c r="DA118" s="189"/>
      <c r="DB118" s="189"/>
      <c r="DC118" s="189"/>
      <c r="DD118" s="2"/>
      <c r="DE118" s="2"/>
    </row>
    <row r="119" spans="1:109">
      <c r="CV119" s="17"/>
      <c r="CW119" s="17"/>
      <c r="CX119" s="17"/>
      <c r="CY119" s="17"/>
      <c r="CZ119" s="17"/>
      <c r="DA119" s="17"/>
      <c r="DB119" s="17"/>
      <c r="DC119" s="17"/>
      <c r="DD119" s="17"/>
      <c r="DE119" s="17"/>
    </row>
    <row r="120" spans="1:109">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c r="DB120" s="58"/>
      <c r="DC120" s="58"/>
      <c r="DD120" s="58"/>
      <c r="DE120" s="58"/>
    </row>
    <row r="121" spans="1:109">
      <c r="CV121" s="17"/>
      <c r="CW121" s="17"/>
      <c r="CX121" s="17"/>
      <c r="CY121" s="17"/>
      <c r="CZ121" s="17"/>
      <c r="DA121" s="17"/>
      <c r="DB121" s="17"/>
      <c r="DC121" s="17"/>
      <c r="DD121" s="17"/>
      <c r="DE121" s="17"/>
    </row>
    <row r="122" spans="1:109">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row>
    <row r="123" spans="1:109">
      <c r="CV123" s="17"/>
      <c r="CW123" s="17"/>
      <c r="CX123" s="17"/>
      <c r="CY123" s="17"/>
      <c r="CZ123" s="17"/>
      <c r="DA123" s="17"/>
      <c r="DB123" s="17"/>
      <c r="DC123" s="17"/>
      <c r="DD123" s="17"/>
      <c r="DE123" s="17"/>
    </row>
    <row r="124" spans="1:109">
      <c r="CV124" s="17"/>
      <c r="CW124" s="17"/>
      <c r="CX124" s="17"/>
      <c r="CY124" s="17"/>
      <c r="CZ124" s="17"/>
      <c r="DA124" s="17"/>
      <c r="DB124" s="17"/>
      <c r="DC124" s="17"/>
      <c r="DD124" s="17"/>
      <c r="DE124" s="17"/>
    </row>
    <row r="125" spans="1:109">
      <c r="CV125" s="17"/>
      <c r="CW125" s="17"/>
      <c r="CX125" s="17"/>
      <c r="CY125" s="17"/>
      <c r="CZ125" s="17"/>
      <c r="DA125" s="17"/>
      <c r="DB125" s="17"/>
      <c r="DC125" s="17"/>
      <c r="DD125" s="17"/>
      <c r="DE125" s="17"/>
    </row>
    <row r="126" spans="1:109">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row>
    <row r="127" spans="1:109">
      <c r="CV127" s="17"/>
      <c r="CW127" s="17"/>
      <c r="CX127" s="17"/>
      <c r="CY127" s="17"/>
      <c r="CZ127" s="17"/>
      <c r="DA127" s="17"/>
      <c r="DB127" s="17"/>
      <c r="DC127" s="17"/>
      <c r="DD127" s="17"/>
      <c r="DE127" s="17"/>
    </row>
    <row r="128" spans="1:109">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row>
    <row r="129" spans="9:109">
      <c r="CV129" s="17"/>
      <c r="CW129" s="17"/>
      <c r="CX129" s="17"/>
      <c r="CY129" s="17"/>
      <c r="CZ129" s="17"/>
      <c r="DA129" s="17"/>
      <c r="DB129" s="17"/>
      <c r="DC129" s="17"/>
      <c r="DD129" s="17"/>
      <c r="DE129" s="17"/>
    </row>
    <row r="130" spans="9:109">
      <c r="CV130" s="17"/>
      <c r="CW130" s="17"/>
      <c r="CX130" s="17"/>
      <c r="CY130" s="17"/>
      <c r="CZ130" s="17"/>
      <c r="DA130" s="17"/>
      <c r="DB130" s="17"/>
      <c r="DC130" s="17"/>
      <c r="DD130" s="17"/>
      <c r="DE130" s="17"/>
    </row>
    <row r="131" spans="9:109">
      <c r="CV131" s="17"/>
      <c r="CW131" s="17"/>
      <c r="CX131" s="17"/>
      <c r="CY131" s="17"/>
      <c r="CZ131" s="17"/>
      <c r="DA131" s="17"/>
      <c r="DB131" s="17"/>
      <c r="DC131" s="17"/>
      <c r="DD131" s="17"/>
      <c r="DE131" s="17"/>
    </row>
    <row r="132" spans="9:109">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c r="DB132" s="58"/>
      <c r="DC132" s="58"/>
      <c r="DD132" s="58"/>
      <c r="DE132" s="58"/>
    </row>
    <row r="133" spans="9:109">
      <c r="CV133" s="17"/>
      <c r="CW133" s="17"/>
      <c r="CX133" s="17"/>
      <c r="CY133" s="17"/>
      <c r="CZ133" s="17"/>
      <c r="DA133" s="17"/>
      <c r="DB133" s="17"/>
      <c r="DC133" s="17"/>
      <c r="DD133" s="17"/>
      <c r="DE133" s="17"/>
    </row>
    <row r="134" spans="9:109">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row>
    <row r="135" spans="9:109">
      <c r="CV135" s="17"/>
      <c r="CW135" s="17"/>
      <c r="CX135" s="17"/>
      <c r="CY135" s="17"/>
      <c r="CZ135" s="17"/>
      <c r="DA135" s="17"/>
      <c r="DB135" s="17"/>
      <c r="DC135" s="17"/>
      <c r="DD135" s="17"/>
      <c r="DE135" s="17"/>
    </row>
    <row r="136" spans="9:109">
      <c r="CV136" s="17"/>
      <c r="CW136" s="17"/>
      <c r="CX136" s="17"/>
      <c r="CY136" s="17"/>
      <c r="CZ136" s="17"/>
      <c r="DA136" s="17"/>
      <c r="DB136" s="17"/>
      <c r="DC136" s="17"/>
      <c r="DD136" s="17"/>
      <c r="DE136" s="17"/>
    </row>
  </sheetData>
  <mergeCells count="20">
    <mergeCell ref="H118:Q118"/>
    <mergeCell ref="R118:AA118"/>
    <mergeCell ref="AB118:AK118"/>
    <mergeCell ref="AL118:AU118"/>
    <mergeCell ref="AV118:BE118"/>
    <mergeCell ref="BF118:BO118"/>
    <mergeCell ref="BP118:BY118"/>
    <mergeCell ref="BZ118:CI118"/>
    <mergeCell ref="CJ118:CS118"/>
    <mergeCell ref="CT118:DC118"/>
    <mergeCell ref="H58:Q58"/>
    <mergeCell ref="R58:AA58"/>
    <mergeCell ref="AB58:AK58"/>
    <mergeCell ref="AL58:AU58"/>
    <mergeCell ref="CT58:DC58"/>
    <mergeCell ref="AV58:BE58"/>
    <mergeCell ref="BF58:BO58"/>
    <mergeCell ref="BP58:BY58"/>
    <mergeCell ref="BZ58:CI58"/>
    <mergeCell ref="CJ58:CS58"/>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rowBreaks count="1" manualBreakCount="1">
    <brk id="59" min="2" max="106" man="1"/>
  </rowBreak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DE25"/>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98" width="6.42578125" style="17" customWidth="1"/>
    <col min="99" max="99" width="6.42578125" style="14" customWidth="1"/>
    <col min="100" max="107" width="6.42578125" style="15" customWidth="1"/>
    <col min="108" max="109" width="6.42578125" style="112" customWidth="1"/>
    <col min="110" max="16384" width="10.85546875" style="2"/>
  </cols>
  <sheetData>
    <row r="1" spans="1:109" ht="26.25" customHeight="1">
      <c r="B1" s="8"/>
      <c r="C1" s="8"/>
      <c r="D1" s="8"/>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122"/>
      <c r="CR1" s="85"/>
      <c r="CS1" s="85"/>
      <c r="CT1" s="85"/>
      <c r="CU1" s="122"/>
      <c r="CV1" s="122"/>
      <c r="CW1" s="122"/>
      <c r="CX1" s="85"/>
      <c r="CY1" s="85"/>
      <c r="CZ1" s="85"/>
      <c r="DA1" s="85"/>
      <c r="DB1" s="112"/>
      <c r="DC1" s="112"/>
      <c r="DD1" s="2"/>
      <c r="DE1" s="2"/>
    </row>
    <row r="2" spans="1:109" ht="26.25" customHeight="1">
      <c r="C2" s="6"/>
      <c r="G2" s="91"/>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80"/>
      <c r="CR2" s="139"/>
      <c r="CS2" s="139"/>
      <c r="CT2" s="139"/>
      <c r="CU2" s="80"/>
      <c r="CV2" s="80"/>
      <c r="CW2" s="80"/>
      <c r="CX2" s="138"/>
      <c r="CY2" s="139"/>
      <c r="CZ2" s="138"/>
      <c r="DA2" s="139"/>
      <c r="DB2" s="112"/>
      <c r="DC2" s="112"/>
      <c r="DD2" s="2"/>
      <c r="DE2" s="2"/>
    </row>
    <row r="3" spans="1:109" ht="27" customHeight="1">
      <c r="C3" s="94" t="s">
        <v>225</v>
      </c>
      <c r="D3" s="107"/>
      <c r="E3" s="107"/>
      <c r="F3" s="96"/>
      <c r="G3" s="91"/>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81"/>
      <c r="CR3" s="139"/>
      <c r="CS3" s="139"/>
      <c r="CT3" s="139"/>
      <c r="CU3" s="81"/>
      <c r="CV3" s="81"/>
      <c r="CW3" s="81"/>
      <c r="CX3" s="81"/>
      <c r="CY3" s="81"/>
      <c r="CZ3" s="81"/>
      <c r="DA3" s="81"/>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A5" s="6"/>
      <c r="B5" s="6"/>
      <c r="C5" s="9"/>
      <c r="D5" s="9"/>
      <c r="E5" s="9"/>
      <c r="F5" s="9"/>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27"/>
      <c r="CD5" s="135"/>
      <c r="CE5" s="135"/>
      <c r="CF5" s="135"/>
      <c r="CG5" s="135"/>
      <c r="CH5" s="135"/>
      <c r="CI5" s="135"/>
      <c r="CJ5" s="135"/>
      <c r="CK5" s="135"/>
      <c r="CL5" s="135"/>
      <c r="CM5" s="135"/>
      <c r="CN5" s="135"/>
      <c r="CO5" s="135"/>
      <c r="CP5" s="112"/>
      <c r="CQ5" s="112"/>
      <c r="CR5" s="112"/>
      <c r="CS5" s="112"/>
      <c r="CT5" s="112"/>
      <c r="CU5" s="112"/>
      <c r="CX5" s="112"/>
      <c r="CY5" s="112"/>
      <c r="CZ5" s="112"/>
      <c r="DA5" s="112"/>
      <c r="DB5" s="2"/>
      <c r="DC5" s="2"/>
      <c r="DD5" s="2"/>
      <c r="DE5" s="2"/>
    </row>
    <row r="6" spans="1:109" s="54" customFormat="1" ht="11.25" customHeight="1">
      <c r="A6" s="53"/>
      <c r="B6" s="53"/>
      <c r="C6" s="10" t="s">
        <v>18</v>
      </c>
      <c r="E6" s="11"/>
      <c r="F6" s="10"/>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28"/>
      <c r="CD6" s="117"/>
      <c r="CE6" s="117"/>
      <c r="CF6" s="117"/>
      <c r="CG6" s="117"/>
      <c r="CH6" s="117"/>
      <c r="CI6" s="117"/>
      <c r="CJ6" s="117"/>
      <c r="CK6" s="117"/>
      <c r="CL6" s="117"/>
      <c r="CM6" s="117"/>
      <c r="CN6" s="117"/>
      <c r="CO6" s="117"/>
    </row>
    <row r="7" spans="1:109" s="1" customFormat="1" ht="11.25" customHeight="1">
      <c r="A7" s="51"/>
      <c r="B7" s="51"/>
      <c r="D7" s="11" t="s">
        <v>111</v>
      </c>
      <c r="E7" s="11"/>
      <c r="F7" s="11"/>
      <c r="G7" s="124" t="s">
        <v>123</v>
      </c>
      <c r="H7" s="156">
        <v>31.757999999999999</v>
      </c>
      <c r="I7" s="156">
        <v>95.63</v>
      </c>
      <c r="J7" s="156">
        <v>88.233000000000004</v>
      </c>
      <c r="K7" s="156">
        <v>107.605</v>
      </c>
      <c r="L7" s="156">
        <v>138.68700000000001</v>
      </c>
      <c r="M7" s="156">
        <v>83.149000000000001</v>
      </c>
      <c r="N7" s="156">
        <v>39.381</v>
      </c>
      <c r="O7" s="156">
        <v>142.357</v>
      </c>
      <c r="P7" s="156">
        <v>313.483</v>
      </c>
      <c r="Q7" s="156">
        <v>189.12200000000001</v>
      </c>
      <c r="R7" s="156">
        <v>491.44900000000001</v>
      </c>
      <c r="S7" s="156">
        <v>375.83699999999999</v>
      </c>
      <c r="T7" s="156">
        <v>172.17599999999999</v>
      </c>
      <c r="U7" s="156">
        <v>375.16500000000002</v>
      </c>
      <c r="V7" s="156">
        <v>615.64400000000001</v>
      </c>
      <c r="W7" s="156">
        <v>906.601</v>
      </c>
      <c r="X7" s="156">
        <v>1158.2550000000001</v>
      </c>
      <c r="Y7" s="156">
        <v>1245.7550000000001</v>
      </c>
      <c r="Z7" s="156">
        <v>722.92200000000003</v>
      </c>
      <c r="AA7" s="156">
        <v>445.67399999999998</v>
      </c>
      <c r="AB7" s="156">
        <v>581.73599999999999</v>
      </c>
      <c r="AC7" s="156">
        <v>812.822</v>
      </c>
      <c r="AD7" s="156">
        <v>494.51299999999998</v>
      </c>
      <c r="AE7" s="156">
        <v>425.83300000000003</v>
      </c>
      <c r="AF7" s="156">
        <v>659.077</v>
      </c>
      <c r="AG7" s="156">
        <v>924.322</v>
      </c>
      <c r="AH7" s="156">
        <v>799.89200000000005</v>
      </c>
      <c r="AI7" s="156">
        <v>407.04199999999997</v>
      </c>
      <c r="AJ7" s="156">
        <v>255.19200000000001</v>
      </c>
      <c r="AK7" s="156">
        <v>205.56399999999999</v>
      </c>
      <c r="AL7" s="156">
        <v>485.81</v>
      </c>
      <c r="AM7" s="156">
        <v>552.20000000000005</v>
      </c>
      <c r="AN7" s="156">
        <v>411.52199999999999</v>
      </c>
      <c r="AO7" s="156">
        <v>379.23700000000002</v>
      </c>
      <c r="AP7" s="156">
        <v>650.16200000000003</v>
      </c>
      <c r="AQ7" s="156">
        <v>534.67399999999998</v>
      </c>
      <c r="AR7" s="156">
        <v>1035.953</v>
      </c>
      <c r="AS7" s="156">
        <v>861.48699999999997</v>
      </c>
      <c r="AT7" s="156">
        <v>833.17899999999997</v>
      </c>
      <c r="AU7" s="156">
        <v>443.161</v>
      </c>
      <c r="AV7" s="156">
        <v>469.06099999999998</v>
      </c>
      <c r="AW7" s="156">
        <v>430.517</v>
      </c>
      <c r="AX7" s="156">
        <v>438.82499999999999</v>
      </c>
      <c r="AY7" s="156">
        <v>560.24</v>
      </c>
      <c r="AZ7" s="156">
        <v>425.99599999999998</v>
      </c>
      <c r="BA7" s="156">
        <v>665.62</v>
      </c>
      <c r="BB7" s="156">
        <v>285.51299999999998</v>
      </c>
      <c r="BC7" s="156">
        <v>163.32900000000001</v>
      </c>
      <c r="BD7" s="156">
        <v>249.554</v>
      </c>
      <c r="BE7" s="156">
        <v>109.252</v>
      </c>
      <c r="BF7" s="156">
        <v>70.688000000000002</v>
      </c>
      <c r="BG7" s="156">
        <v>70.744</v>
      </c>
      <c r="BH7" s="156">
        <v>77.489999999999995</v>
      </c>
      <c r="BI7" s="156">
        <v>158.78800000000001</v>
      </c>
      <c r="BJ7" s="156">
        <v>42.168999999999997</v>
      </c>
      <c r="BK7" s="156">
        <v>348.83</v>
      </c>
      <c r="BL7" s="156">
        <v>368.06799999999998</v>
      </c>
      <c r="BM7" s="156">
        <v>174.65299999999999</v>
      </c>
      <c r="BN7" s="156">
        <v>293.07100000000003</v>
      </c>
      <c r="BO7" s="156">
        <v>230.58099999999999</v>
      </c>
      <c r="BP7" s="156">
        <v>300.22000000000003</v>
      </c>
      <c r="BQ7" s="156">
        <v>225.19499999999999</v>
      </c>
      <c r="BR7" s="156">
        <v>317.20400000000001</v>
      </c>
      <c r="BS7" s="156">
        <v>410.12599999999998</v>
      </c>
      <c r="BT7" s="156">
        <v>222.196</v>
      </c>
      <c r="BU7" s="156">
        <v>99.668999999999997</v>
      </c>
      <c r="BV7" s="156">
        <v>180.83099999999999</v>
      </c>
      <c r="BW7" s="156">
        <v>410.464</v>
      </c>
      <c r="BX7" s="156">
        <v>278.584</v>
      </c>
      <c r="BY7" s="156">
        <v>461.59</v>
      </c>
      <c r="BZ7" s="156">
        <v>158.06299999999999</v>
      </c>
      <c r="CA7" s="156">
        <v>387.33100000000002</v>
      </c>
      <c r="CB7" s="156">
        <v>294.26100000000002</v>
      </c>
      <c r="CC7" s="156">
        <v>212.102</v>
      </c>
      <c r="CD7" s="156">
        <v>359.35199999999998</v>
      </c>
      <c r="CE7" s="156">
        <v>381.28300000000002</v>
      </c>
      <c r="CF7" s="156">
        <v>527.83600000000001</v>
      </c>
      <c r="CG7" s="156">
        <v>311.733</v>
      </c>
      <c r="CH7" s="156">
        <v>466.56700000000001</v>
      </c>
      <c r="CI7" s="156">
        <v>325.91699999999997</v>
      </c>
      <c r="CJ7" s="156">
        <v>929.87900000000002</v>
      </c>
      <c r="CK7" s="156">
        <v>409.34800000000001</v>
      </c>
      <c r="CL7" s="156">
        <v>621.904</v>
      </c>
      <c r="CM7" s="156">
        <v>248.13399999999999</v>
      </c>
      <c r="CN7" s="156">
        <v>376.74099999999999</v>
      </c>
      <c r="CO7" s="156">
        <v>185.79499999999999</v>
      </c>
      <c r="CP7" s="156">
        <v>92.465000000000003</v>
      </c>
      <c r="CQ7" s="156">
        <v>55.853999999999999</v>
      </c>
      <c r="CR7" s="156">
        <v>361.70600000000002</v>
      </c>
      <c r="CS7" s="156">
        <v>97.971999999999994</v>
      </c>
      <c r="CT7" s="156">
        <v>348.44099999999997</v>
      </c>
      <c r="CU7" s="156">
        <v>45.954999999999998</v>
      </c>
      <c r="CV7" s="156">
        <v>62.569000000000003</v>
      </c>
      <c r="CW7" s="156">
        <v>189.22</v>
      </c>
      <c r="CX7" s="156">
        <v>86.912000000000006</v>
      </c>
      <c r="CY7" s="156">
        <v>173.71</v>
      </c>
      <c r="CZ7" s="156">
        <v>201.33500000000001</v>
      </c>
      <c r="DA7" s="156">
        <v>75.186000000000007</v>
      </c>
      <c r="DB7" s="156">
        <v>228.333</v>
      </c>
      <c r="DC7" s="156">
        <v>153.04300000000001</v>
      </c>
    </row>
    <row r="8" spans="1:109" s="54" customFormat="1" ht="11.25" customHeight="1">
      <c r="A8" s="53"/>
      <c r="B8" s="53"/>
      <c r="D8" s="11" t="s">
        <v>23</v>
      </c>
      <c r="E8" s="11"/>
      <c r="F8" s="10"/>
      <c r="G8" s="124" t="s">
        <v>123</v>
      </c>
      <c r="H8" s="156">
        <v>313.06099999999998</v>
      </c>
      <c r="I8" s="156">
        <v>711.04300000000001</v>
      </c>
      <c r="J8" s="156">
        <v>341.15199999999999</v>
      </c>
      <c r="K8" s="156">
        <v>804.08500000000004</v>
      </c>
      <c r="L8" s="156">
        <v>1790.2249999999999</v>
      </c>
      <c r="M8" s="156">
        <v>1279.7080000000001</v>
      </c>
      <c r="N8" s="156">
        <v>625.13199999999995</v>
      </c>
      <c r="O8" s="156">
        <v>419.11200000000002</v>
      </c>
      <c r="P8" s="156">
        <v>436.40699999999998</v>
      </c>
      <c r="Q8" s="156">
        <v>360.685</v>
      </c>
      <c r="R8" s="156">
        <v>374.96300000000002</v>
      </c>
      <c r="S8" s="156">
        <v>329.73899999999998</v>
      </c>
      <c r="T8" s="156">
        <v>199.1</v>
      </c>
      <c r="U8" s="156">
        <v>86.486999999999995</v>
      </c>
      <c r="V8" s="156">
        <v>104.68899999999999</v>
      </c>
      <c r="W8" s="156">
        <v>263.24799999999999</v>
      </c>
      <c r="X8" s="156">
        <v>233.75700000000001</v>
      </c>
      <c r="Y8" s="156">
        <v>278.49700000000001</v>
      </c>
      <c r="Z8" s="156">
        <v>208.703</v>
      </c>
      <c r="AA8" s="156">
        <v>318.01</v>
      </c>
      <c r="AB8" s="156">
        <v>205.012</v>
      </c>
      <c r="AC8" s="156">
        <v>380.69400000000002</v>
      </c>
      <c r="AD8" s="156">
        <v>412.96899999999999</v>
      </c>
      <c r="AE8" s="156">
        <v>1245.0239999999999</v>
      </c>
      <c r="AF8" s="156">
        <v>1185.796</v>
      </c>
      <c r="AG8" s="156">
        <v>1151.338</v>
      </c>
      <c r="AH8" s="156">
        <v>1006.146</v>
      </c>
      <c r="AI8" s="156">
        <v>885.13699999999994</v>
      </c>
      <c r="AJ8" s="156">
        <v>1267.915</v>
      </c>
      <c r="AK8" s="156">
        <v>1701.328</v>
      </c>
      <c r="AL8" s="156">
        <v>1351.9839999999999</v>
      </c>
      <c r="AM8" s="156">
        <v>1350.6210000000001</v>
      </c>
      <c r="AN8" s="156">
        <v>1725.7329999999999</v>
      </c>
      <c r="AO8" s="156">
        <v>1487.5989999999999</v>
      </c>
      <c r="AP8" s="156">
        <v>4569.3879999999999</v>
      </c>
      <c r="AQ8" s="156">
        <v>2908.607</v>
      </c>
      <c r="AR8" s="156">
        <v>2512.393</v>
      </c>
      <c r="AS8" s="156">
        <v>4240.0929999999998</v>
      </c>
      <c r="AT8" s="156">
        <v>5659.4709999999995</v>
      </c>
      <c r="AU8" s="156">
        <v>4206.2969999999996</v>
      </c>
      <c r="AV8" s="156">
        <v>3925.7750000000001</v>
      </c>
      <c r="AW8" s="156">
        <v>5561.2309999999998</v>
      </c>
      <c r="AX8" s="156">
        <v>6105.1949999999997</v>
      </c>
      <c r="AY8" s="156">
        <v>5670.05</v>
      </c>
      <c r="AZ8" s="156">
        <v>4633.0060000000003</v>
      </c>
      <c r="BA8" s="156">
        <v>804.971</v>
      </c>
      <c r="BB8" s="156">
        <v>1904.636</v>
      </c>
      <c r="BC8" s="156">
        <v>3051.3580000000002</v>
      </c>
      <c r="BD8" s="156">
        <v>5371.0110000000004</v>
      </c>
      <c r="BE8" s="156">
        <v>657.68100000000004</v>
      </c>
      <c r="BF8" s="156">
        <v>256.74299999999999</v>
      </c>
      <c r="BG8" s="156">
        <v>407.88200000000001</v>
      </c>
      <c r="BH8" s="156">
        <v>424.12799999999999</v>
      </c>
      <c r="BI8" s="156">
        <v>563.274</v>
      </c>
      <c r="BJ8" s="156">
        <v>359.24299999999999</v>
      </c>
      <c r="BK8" s="156">
        <v>285.34100000000001</v>
      </c>
      <c r="BL8" s="156">
        <v>223.04900000000001</v>
      </c>
      <c r="BM8" s="156">
        <v>347.89499999999998</v>
      </c>
      <c r="BN8" s="156">
        <v>149.63800000000001</v>
      </c>
      <c r="BO8" s="156">
        <v>824.63099999999997</v>
      </c>
      <c r="BP8" s="156">
        <v>464.49299999999999</v>
      </c>
      <c r="BQ8" s="156">
        <v>334.53899999999999</v>
      </c>
      <c r="BR8" s="156">
        <v>202.73599999999999</v>
      </c>
      <c r="BS8" s="156">
        <v>274.57600000000002</v>
      </c>
      <c r="BT8" s="156">
        <v>632.32799999999997</v>
      </c>
      <c r="BU8" s="156">
        <v>224.791</v>
      </c>
      <c r="BV8" s="156">
        <v>334.50900000000001</v>
      </c>
      <c r="BW8" s="156">
        <v>475.59</v>
      </c>
      <c r="BX8" s="156">
        <v>261.86200000000002</v>
      </c>
      <c r="BY8" s="156">
        <v>337.20699999999999</v>
      </c>
      <c r="BZ8" s="156">
        <v>132.209</v>
      </c>
      <c r="CA8" s="156">
        <v>372.58600000000001</v>
      </c>
      <c r="CB8" s="156">
        <v>216.131</v>
      </c>
      <c r="CC8" s="156">
        <v>288.16000000000003</v>
      </c>
      <c r="CD8" s="156">
        <v>453.57600000000002</v>
      </c>
      <c r="CE8" s="156">
        <v>424.37299999999999</v>
      </c>
      <c r="CF8" s="156">
        <v>426.39600000000002</v>
      </c>
      <c r="CG8" s="156">
        <v>296.90600000000001</v>
      </c>
      <c r="CH8" s="156">
        <v>454.35199999999998</v>
      </c>
      <c r="CI8" s="156">
        <v>378.18</v>
      </c>
      <c r="CJ8" s="156">
        <v>287.80399999999997</v>
      </c>
      <c r="CK8" s="156">
        <v>467.75799999999998</v>
      </c>
      <c r="CL8" s="156">
        <v>157.17500000000001</v>
      </c>
      <c r="CM8" s="156">
        <v>577.18799999999999</v>
      </c>
      <c r="CN8" s="156">
        <v>320.274</v>
      </c>
      <c r="CO8" s="156">
        <v>503.19799999999998</v>
      </c>
      <c r="CP8" s="156">
        <v>373.27699999999999</v>
      </c>
      <c r="CQ8" s="156">
        <v>473.83100000000002</v>
      </c>
      <c r="CR8" s="156">
        <v>544.14099999999996</v>
      </c>
      <c r="CS8" s="156">
        <v>957.17100000000005</v>
      </c>
      <c r="CT8" s="156">
        <v>567.83699999999999</v>
      </c>
      <c r="CU8" s="156">
        <v>2121.6179999999999</v>
      </c>
      <c r="CV8" s="156">
        <v>492.75900000000001</v>
      </c>
      <c r="CW8" s="156">
        <v>598.42100000000005</v>
      </c>
      <c r="CX8" s="156">
        <v>504.96100000000001</v>
      </c>
      <c r="CY8" s="156">
        <v>251.971</v>
      </c>
      <c r="CZ8" s="156">
        <v>506.96199999999999</v>
      </c>
      <c r="DA8" s="156">
        <v>342.86900000000003</v>
      </c>
      <c r="DB8" s="156">
        <v>195.964</v>
      </c>
      <c r="DC8" s="156">
        <v>360.73200000000003</v>
      </c>
    </row>
    <row r="9" spans="1:109" s="54" customFormat="1" ht="11.25" customHeight="1">
      <c r="A9" s="53"/>
      <c r="B9" s="53"/>
      <c r="D9" s="11" t="s">
        <v>161</v>
      </c>
      <c r="E9" s="11"/>
      <c r="F9" s="10"/>
      <c r="G9" s="124" t="s">
        <v>123</v>
      </c>
      <c r="H9" s="156">
        <v>783.34699999999998</v>
      </c>
      <c r="I9" s="156">
        <v>1221.8320000000001</v>
      </c>
      <c r="J9" s="156">
        <v>833.48299999999995</v>
      </c>
      <c r="K9" s="156">
        <v>1340.9459999999999</v>
      </c>
      <c r="L9" s="156">
        <v>1302.835</v>
      </c>
      <c r="M9" s="156">
        <v>1130.472</v>
      </c>
      <c r="N9" s="156">
        <v>584.00199999999995</v>
      </c>
      <c r="O9" s="156">
        <v>960.19600000000003</v>
      </c>
      <c r="P9" s="156">
        <v>1350.4860000000001</v>
      </c>
      <c r="Q9" s="156">
        <v>1352.662</v>
      </c>
      <c r="R9" s="156">
        <v>884.98800000000006</v>
      </c>
      <c r="S9" s="156">
        <v>1552.01</v>
      </c>
      <c r="T9" s="156">
        <v>1794.8869999999999</v>
      </c>
      <c r="U9" s="156">
        <v>1261.2719999999999</v>
      </c>
      <c r="V9" s="156">
        <v>1090.7170000000001</v>
      </c>
      <c r="W9" s="156">
        <v>1037.8320000000001</v>
      </c>
      <c r="X9" s="156">
        <v>907.65</v>
      </c>
      <c r="Y9" s="156">
        <v>1283.5170000000001</v>
      </c>
      <c r="Z9" s="156">
        <v>855.69299999999998</v>
      </c>
      <c r="AA9" s="156">
        <v>962.78399999999999</v>
      </c>
      <c r="AB9" s="156">
        <v>1239.8679999999999</v>
      </c>
      <c r="AC9" s="156">
        <v>1605.134</v>
      </c>
      <c r="AD9" s="156">
        <v>1694.8420000000001</v>
      </c>
      <c r="AE9" s="156">
        <v>1044.604</v>
      </c>
      <c r="AF9" s="156">
        <v>1336.5229999999999</v>
      </c>
      <c r="AG9" s="156">
        <v>2187.143</v>
      </c>
      <c r="AH9" s="156">
        <v>967.52499999999998</v>
      </c>
      <c r="AI9" s="156">
        <v>883.66300000000001</v>
      </c>
      <c r="AJ9" s="156">
        <v>1288.7729999999999</v>
      </c>
      <c r="AK9" s="156">
        <v>706.11500000000001</v>
      </c>
      <c r="AL9" s="156">
        <v>636.18899999999996</v>
      </c>
      <c r="AM9" s="156">
        <v>1172.4069999999999</v>
      </c>
      <c r="AN9" s="156">
        <v>649.35799999999995</v>
      </c>
      <c r="AO9" s="156">
        <v>1252.415</v>
      </c>
      <c r="AP9" s="156">
        <v>1015.987</v>
      </c>
      <c r="AQ9" s="156">
        <v>1002.2569999999999</v>
      </c>
      <c r="AR9" s="156">
        <v>948.03300000000002</v>
      </c>
      <c r="AS9" s="156">
        <v>1135.796</v>
      </c>
      <c r="AT9" s="156">
        <v>1257.481</v>
      </c>
      <c r="AU9" s="156">
        <v>1066.7570000000001</v>
      </c>
      <c r="AV9" s="156">
        <v>1069.56</v>
      </c>
      <c r="AW9" s="156">
        <v>1113.655</v>
      </c>
      <c r="AX9" s="156">
        <v>592.90700000000004</v>
      </c>
      <c r="AY9" s="156">
        <v>1031.482</v>
      </c>
      <c r="AZ9" s="156">
        <v>994.95100000000002</v>
      </c>
      <c r="BA9" s="156">
        <v>1175.7090000000001</v>
      </c>
      <c r="BB9" s="156">
        <v>1129.8309999999999</v>
      </c>
      <c r="BC9" s="156">
        <v>887.63900000000001</v>
      </c>
      <c r="BD9" s="156">
        <v>949.81600000000003</v>
      </c>
      <c r="BE9" s="156">
        <v>1117.809</v>
      </c>
      <c r="BF9" s="156">
        <v>767.15700000000004</v>
      </c>
      <c r="BG9" s="156">
        <v>883.07100000000003</v>
      </c>
      <c r="BH9" s="156">
        <v>1169.454</v>
      </c>
      <c r="BI9" s="156">
        <v>1046.2080000000001</v>
      </c>
      <c r="BJ9" s="156">
        <v>793.01400000000001</v>
      </c>
      <c r="BK9" s="156">
        <v>916.24699999999996</v>
      </c>
      <c r="BL9" s="156">
        <v>858.01400000000001</v>
      </c>
      <c r="BM9" s="156">
        <v>835.60699999999997</v>
      </c>
      <c r="BN9" s="156">
        <v>810.09</v>
      </c>
      <c r="BO9" s="156">
        <v>874.33100000000002</v>
      </c>
      <c r="BP9" s="156">
        <v>854.95100000000002</v>
      </c>
      <c r="BQ9" s="156">
        <v>997.30799999999999</v>
      </c>
      <c r="BR9" s="156">
        <v>781.04600000000005</v>
      </c>
      <c r="BS9" s="156">
        <v>1257.694</v>
      </c>
      <c r="BT9" s="156">
        <v>1145.5219999999999</v>
      </c>
      <c r="BU9" s="156">
        <v>1151.663</v>
      </c>
      <c r="BV9" s="156">
        <v>1908.0930000000001</v>
      </c>
      <c r="BW9" s="156">
        <v>2155.451</v>
      </c>
      <c r="BX9" s="156">
        <v>1787.576</v>
      </c>
      <c r="BY9" s="156">
        <v>619.25400000000002</v>
      </c>
      <c r="BZ9" s="156">
        <v>2319.8969999999999</v>
      </c>
      <c r="CA9" s="156">
        <v>1358.7349999999999</v>
      </c>
      <c r="CB9" s="156">
        <v>1718.924</v>
      </c>
      <c r="CC9" s="156">
        <v>1401.703</v>
      </c>
      <c r="CD9" s="156">
        <v>1679.0619999999999</v>
      </c>
      <c r="CE9" s="156">
        <v>2049.9749999999999</v>
      </c>
      <c r="CF9" s="156">
        <v>1207.6389999999999</v>
      </c>
      <c r="CG9" s="156">
        <v>2095.1610000000001</v>
      </c>
      <c r="CH9" s="156">
        <v>875.14700000000005</v>
      </c>
      <c r="CI9" s="156">
        <v>927.25</v>
      </c>
      <c r="CJ9" s="156">
        <v>1041.4580000000001</v>
      </c>
      <c r="CK9" s="156">
        <v>1193.1199999999999</v>
      </c>
      <c r="CL9" s="156">
        <v>662.25900000000001</v>
      </c>
      <c r="CM9" s="156">
        <v>1048.4449999999999</v>
      </c>
      <c r="CN9" s="156">
        <v>966.51</v>
      </c>
      <c r="CO9" s="156">
        <v>1253.0650000000001</v>
      </c>
      <c r="CP9" s="156">
        <v>894.72199999999998</v>
      </c>
      <c r="CQ9" s="156">
        <v>399.07299999999998</v>
      </c>
      <c r="CR9" s="156">
        <v>674.42399999999998</v>
      </c>
      <c r="CS9" s="156">
        <v>1092.5730000000001</v>
      </c>
      <c r="CT9" s="156">
        <v>780.59199999999998</v>
      </c>
      <c r="CU9" s="156">
        <v>668.096</v>
      </c>
      <c r="CV9" s="156">
        <v>949.05899999999997</v>
      </c>
      <c r="CW9" s="156">
        <v>924.1</v>
      </c>
      <c r="CX9" s="156">
        <v>352.13600000000002</v>
      </c>
      <c r="CY9" s="156">
        <v>676.75300000000004</v>
      </c>
      <c r="CZ9" s="156">
        <v>382.21100000000001</v>
      </c>
      <c r="DA9" s="156">
        <v>367.89</v>
      </c>
      <c r="DB9" s="156">
        <v>939.49099999999999</v>
      </c>
      <c r="DC9" s="156">
        <v>569.82399999999996</v>
      </c>
    </row>
    <row r="10" spans="1:109" s="54" customFormat="1" ht="11.25" customHeight="1">
      <c r="A10" s="53"/>
      <c r="B10" s="53"/>
      <c r="D10" s="11" t="s">
        <v>110</v>
      </c>
      <c r="E10" s="11"/>
      <c r="F10" s="10"/>
      <c r="G10" s="124" t="s">
        <v>123</v>
      </c>
      <c r="H10" s="156">
        <v>875.86</v>
      </c>
      <c r="I10" s="156">
        <v>708.245</v>
      </c>
      <c r="J10" s="156">
        <v>835.76599999999996</v>
      </c>
      <c r="K10" s="156">
        <v>618.072</v>
      </c>
      <c r="L10" s="156">
        <v>1304.4659999999999</v>
      </c>
      <c r="M10" s="156">
        <v>1153.1959999999999</v>
      </c>
      <c r="N10" s="156">
        <v>1183.7819999999999</v>
      </c>
      <c r="O10" s="156">
        <v>2666.5830000000001</v>
      </c>
      <c r="P10" s="156">
        <v>1758.1010000000001</v>
      </c>
      <c r="Q10" s="156">
        <v>1153.655</v>
      </c>
      <c r="R10" s="156">
        <v>1046.116</v>
      </c>
      <c r="S10" s="156">
        <v>1852.64</v>
      </c>
      <c r="T10" s="156">
        <v>1829.153</v>
      </c>
      <c r="U10" s="156">
        <v>1923.038</v>
      </c>
      <c r="V10" s="156">
        <v>1828.1410000000001</v>
      </c>
      <c r="W10" s="156">
        <v>2924.05</v>
      </c>
      <c r="X10" s="156">
        <v>2072.9969999999998</v>
      </c>
      <c r="Y10" s="156">
        <v>732.27200000000005</v>
      </c>
      <c r="Z10" s="156">
        <v>970.45899999999995</v>
      </c>
      <c r="AA10" s="156">
        <v>1913.19</v>
      </c>
      <c r="AB10" s="156">
        <v>1701.191</v>
      </c>
      <c r="AC10" s="156">
        <v>1080.925</v>
      </c>
      <c r="AD10" s="156">
        <v>923.60299999999995</v>
      </c>
      <c r="AE10" s="156">
        <v>1300.0119999999999</v>
      </c>
      <c r="AF10" s="156">
        <v>816.76499999999999</v>
      </c>
      <c r="AG10" s="156">
        <v>1227.683</v>
      </c>
      <c r="AH10" s="156">
        <v>1920.173</v>
      </c>
      <c r="AI10" s="156">
        <v>2913.8159999999998</v>
      </c>
      <c r="AJ10" s="156">
        <v>605.67999999999995</v>
      </c>
      <c r="AK10" s="156">
        <v>1081.692</v>
      </c>
      <c r="AL10" s="156">
        <v>1075.5050000000001</v>
      </c>
      <c r="AM10" s="156">
        <v>1031.364</v>
      </c>
      <c r="AN10" s="156">
        <v>1084.037</v>
      </c>
      <c r="AO10" s="156">
        <v>1213.009</v>
      </c>
      <c r="AP10" s="156">
        <v>3401.5479999999998</v>
      </c>
      <c r="AQ10" s="156">
        <v>892.13300000000004</v>
      </c>
      <c r="AR10" s="156">
        <v>936.75699999999995</v>
      </c>
      <c r="AS10" s="156">
        <v>1048.3779999999999</v>
      </c>
      <c r="AT10" s="156">
        <v>552.16099999999994</v>
      </c>
      <c r="AU10" s="156">
        <v>1037.83</v>
      </c>
      <c r="AV10" s="156">
        <v>1379.643</v>
      </c>
      <c r="AW10" s="156">
        <v>1610.7270000000001</v>
      </c>
      <c r="AX10" s="156">
        <v>585.64099999999996</v>
      </c>
      <c r="AY10" s="156">
        <v>849.34299999999996</v>
      </c>
      <c r="AZ10" s="156">
        <v>738.30499999999995</v>
      </c>
      <c r="BA10" s="156">
        <v>439.459</v>
      </c>
      <c r="BB10" s="156">
        <v>189.92500000000001</v>
      </c>
      <c r="BC10" s="156">
        <v>537.56600000000003</v>
      </c>
      <c r="BD10" s="156">
        <v>297.79300000000001</v>
      </c>
      <c r="BE10" s="156">
        <v>313.71100000000001</v>
      </c>
      <c r="BF10" s="156">
        <v>284.02100000000002</v>
      </c>
      <c r="BG10" s="156">
        <v>410.399</v>
      </c>
      <c r="BH10" s="156">
        <v>442.83600000000001</v>
      </c>
      <c r="BI10" s="156">
        <v>260.83300000000003</v>
      </c>
      <c r="BJ10" s="156">
        <v>292.10300000000001</v>
      </c>
      <c r="BK10" s="156">
        <v>410.06</v>
      </c>
      <c r="BL10" s="156">
        <v>713.37199999999996</v>
      </c>
      <c r="BM10" s="156">
        <v>422.33800000000002</v>
      </c>
      <c r="BN10" s="156">
        <v>450.72800000000001</v>
      </c>
      <c r="BO10" s="156">
        <v>481.60500000000002</v>
      </c>
      <c r="BP10" s="156">
        <v>497.57299999999998</v>
      </c>
      <c r="BQ10" s="156">
        <v>365.60500000000002</v>
      </c>
      <c r="BR10" s="156">
        <v>658.404</v>
      </c>
      <c r="BS10" s="156">
        <v>904.952</v>
      </c>
      <c r="BT10" s="156">
        <v>741.577</v>
      </c>
      <c r="BU10" s="156">
        <v>634.60900000000004</v>
      </c>
      <c r="BV10" s="156">
        <v>452.89499999999998</v>
      </c>
      <c r="BW10" s="156">
        <v>647.30399999999997</v>
      </c>
      <c r="BX10" s="156">
        <v>457.88499999999999</v>
      </c>
      <c r="BY10" s="156">
        <v>523.07399999999996</v>
      </c>
      <c r="BZ10" s="156">
        <v>227.12100000000001</v>
      </c>
      <c r="CA10" s="156">
        <v>263.04500000000002</v>
      </c>
      <c r="CB10" s="156">
        <v>628.02</v>
      </c>
      <c r="CC10" s="156">
        <v>212.41200000000001</v>
      </c>
      <c r="CD10" s="156">
        <v>305.68299999999999</v>
      </c>
      <c r="CE10" s="156">
        <v>323.649</v>
      </c>
      <c r="CF10" s="156">
        <v>361.48500000000001</v>
      </c>
      <c r="CG10" s="156">
        <v>69.822000000000003</v>
      </c>
      <c r="CH10" s="156">
        <v>47.109000000000002</v>
      </c>
      <c r="CI10" s="156">
        <v>216.09299999999999</v>
      </c>
      <c r="CJ10" s="156">
        <v>159.78100000000001</v>
      </c>
      <c r="CK10" s="156">
        <v>173.904</v>
      </c>
      <c r="CL10" s="156">
        <v>208.392</v>
      </c>
      <c r="CM10" s="156">
        <v>285.74299999999999</v>
      </c>
      <c r="CN10" s="156">
        <v>169.06</v>
      </c>
      <c r="CO10" s="156">
        <v>323.46600000000001</v>
      </c>
      <c r="CP10" s="156">
        <v>225.03700000000001</v>
      </c>
      <c r="CQ10" s="156">
        <v>159.435</v>
      </c>
      <c r="CR10" s="156">
        <v>347.45600000000002</v>
      </c>
      <c r="CS10" s="156">
        <v>146.79900000000001</v>
      </c>
      <c r="CT10" s="156">
        <v>187.982</v>
      </c>
      <c r="CU10" s="156">
        <v>272.53399999999999</v>
      </c>
      <c r="CV10" s="156">
        <v>177.078</v>
      </c>
      <c r="CW10" s="156">
        <v>649.923</v>
      </c>
      <c r="CX10" s="156">
        <v>667.38800000000003</v>
      </c>
      <c r="CY10" s="156">
        <v>797.70100000000002</v>
      </c>
      <c r="CZ10" s="156">
        <v>375.50799999999998</v>
      </c>
      <c r="DA10" s="156">
        <v>364.53300000000002</v>
      </c>
      <c r="DB10" s="156">
        <v>157.97499999999999</v>
      </c>
      <c r="DC10" s="156">
        <v>482.48200000000003</v>
      </c>
    </row>
    <row r="11" spans="1:109" s="54" customFormat="1" ht="11.25" customHeight="1">
      <c r="A11" s="53"/>
      <c r="B11" s="53"/>
      <c r="D11" s="11" t="s">
        <v>190</v>
      </c>
      <c r="E11" s="11"/>
      <c r="F11" s="10"/>
      <c r="G11" s="124" t="s">
        <v>123</v>
      </c>
      <c r="H11" s="156">
        <v>151.636</v>
      </c>
      <c r="I11" s="156">
        <v>195.148</v>
      </c>
      <c r="J11" s="156">
        <v>163.13200000000001</v>
      </c>
      <c r="K11" s="156">
        <v>107.702</v>
      </c>
      <c r="L11" s="156">
        <v>186.01900000000001</v>
      </c>
      <c r="M11" s="156">
        <v>116.813</v>
      </c>
      <c r="N11" s="156">
        <v>177.15700000000001</v>
      </c>
      <c r="O11" s="156">
        <v>125.434</v>
      </c>
      <c r="P11" s="156">
        <v>129</v>
      </c>
      <c r="Q11" s="156">
        <v>234.85900000000001</v>
      </c>
      <c r="R11" s="156">
        <v>309.61599999999999</v>
      </c>
      <c r="S11" s="156">
        <v>99.188999999999993</v>
      </c>
      <c r="T11" s="156">
        <v>229.68</v>
      </c>
      <c r="U11" s="156">
        <v>185.65199999999999</v>
      </c>
      <c r="V11" s="156">
        <v>326.34100000000001</v>
      </c>
      <c r="W11" s="156">
        <v>318.60599999999999</v>
      </c>
      <c r="X11" s="156">
        <v>195.15600000000001</v>
      </c>
      <c r="Y11" s="156">
        <v>458.15600000000001</v>
      </c>
      <c r="Z11" s="156">
        <v>298.60700000000003</v>
      </c>
      <c r="AA11" s="156">
        <v>219.048</v>
      </c>
      <c r="AB11" s="156">
        <v>306.05799999999999</v>
      </c>
      <c r="AC11" s="156">
        <v>108.158</v>
      </c>
      <c r="AD11" s="156">
        <v>90.102000000000004</v>
      </c>
      <c r="AE11" s="156">
        <v>49.284999999999997</v>
      </c>
      <c r="AF11" s="156">
        <v>90.909000000000006</v>
      </c>
      <c r="AG11" s="156">
        <v>153.32900000000001</v>
      </c>
      <c r="AH11" s="156">
        <v>231.32599999999999</v>
      </c>
      <c r="AI11" s="156">
        <v>190.61600000000001</v>
      </c>
      <c r="AJ11" s="156">
        <v>107.03100000000001</v>
      </c>
      <c r="AK11" s="156">
        <v>219.61</v>
      </c>
      <c r="AL11" s="156">
        <v>141.19200000000001</v>
      </c>
      <c r="AM11" s="156">
        <v>179.10599999999999</v>
      </c>
      <c r="AN11" s="156">
        <v>219.89099999999999</v>
      </c>
      <c r="AO11" s="156">
        <v>161.14099999999999</v>
      </c>
      <c r="AP11" s="156">
        <v>318.91399999999999</v>
      </c>
      <c r="AQ11" s="156">
        <v>200.4</v>
      </c>
      <c r="AR11" s="156">
        <v>137.30799999999999</v>
      </c>
      <c r="AS11" s="156">
        <v>60.225999999999999</v>
      </c>
      <c r="AT11" s="156">
        <v>170.57400000000001</v>
      </c>
      <c r="AU11" s="156">
        <v>118.206</v>
      </c>
      <c r="AV11" s="156">
        <v>170.46899999999999</v>
      </c>
      <c r="AW11" s="156">
        <v>98.331000000000003</v>
      </c>
      <c r="AX11" s="156">
        <v>60.073999999999998</v>
      </c>
      <c r="AY11" s="156">
        <v>127.922</v>
      </c>
      <c r="AZ11" s="156">
        <v>186.869</v>
      </c>
      <c r="BA11" s="156">
        <v>183.93600000000001</v>
      </c>
      <c r="BB11" s="156">
        <v>19.196000000000002</v>
      </c>
      <c r="BC11" s="156">
        <v>291.01</v>
      </c>
      <c r="BD11" s="156">
        <v>95.545000000000002</v>
      </c>
      <c r="BE11" s="156">
        <v>181.709</v>
      </c>
      <c r="BF11" s="156">
        <v>33.042000000000002</v>
      </c>
      <c r="BG11" s="156">
        <v>59.591000000000001</v>
      </c>
      <c r="BH11" s="156">
        <v>106.724</v>
      </c>
      <c r="BI11" s="156">
        <v>134.93299999999999</v>
      </c>
      <c r="BJ11" s="156">
        <v>114.863</v>
      </c>
      <c r="BK11" s="156">
        <v>267.17599999999999</v>
      </c>
      <c r="BL11" s="156">
        <v>69.594999999999999</v>
      </c>
      <c r="BM11" s="156">
        <v>109.477</v>
      </c>
      <c r="BN11" s="156">
        <v>209.184</v>
      </c>
      <c r="BO11" s="156">
        <v>223.81399999999999</v>
      </c>
      <c r="BP11" s="156">
        <v>158.46299999999999</v>
      </c>
      <c r="BQ11" s="156">
        <v>34.656999999999996</v>
      </c>
      <c r="BR11" s="156">
        <v>55.095999999999997</v>
      </c>
      <c r="BS11" s="156">
        <v>113.596</v>
      </c>
      <c r="BT11" s="156">
        <v>167.82499999999999</v>
      </c>
      <c r="BU11" s="156">
        <v>179.41200000000001</v>
      </c>
      <c r="BV11" s="156">
        <v>138.33000000000001</v>
      </c>
      <c r="BW11" s="156">
        <v>108.392</v>
      </c>
      <c r="BX11" s="156">
        <v>177.41</v>
      </c>
      <c r="BY11" s="156">
        <v>378.89400000000001</v>
      </c>
      <c r="BZ11" s="156">
        <v>258.84199999999998</v>
      </c>
      <c r="CA11" s="156">
        <v>178.57900000000001</v>
      </c>
      <c r="CB11" s="156">
        <v>320.52800000000002</v>
      </c>
      <c r="CC11" s="156">
        <v>244.703</v>
      </c>
      <c r="CD11" s="156">
        <v>298.01299999999998</v>
      </c>
      <c r="CE11" s="156">
        <v>178.768</v>
      </c>
      <c r="CF11" s="156">
        <v>337.00299999999999</v>
      </c>
      <c r="CG11" s="156">
        <v>156.215</v>
      </c>
      <c r="CH11" s="156">
        <v>203.92</v>
      </c>
      <c r="CI11" s="156">
        <v>55.372999999999998</v>
      </c>
      <c r="CJ11" s="156">
        <v>160.78200000000001</v>
      </c>
      <c r="CK11" s="156">
        <v>250.72399999999999</v>
      </c>
      <c r="CL11" s="156">
        <v>138.495</v>
      </c>
      <c r="CM11" s="156">
        <v>310.21600000000001</v>
      </c>
      <c r="CN11" s="156">
        <v>228.57599999999999</v>
      </c>
      <c r="CO11" s="156">
        <v>189.726</v>
      </c>
      <c r="CP11" s="156">
        <v>196.03899999999999</v>
      </c>
      <c r="CQ11" s="156">
        <v>13.382999999999999</v>
      </c>
      <c r="CR11" s="156">
        <v>184.50899999999999</v>
      </c>
      <c r="CS11" s="156">
        <v>175.29400000000001</v>
      </c>
      <c r="CT11" s="156">
        <v>88.796999999999997</v>
      </c>
      <c r="CU11" s="156">
        <v>68.260999999999996</v>
      </c>
      <c r="CV11" s="156">
        <v>217.1</v>
      </c>
      <c r="CW11" s="156">
        <v>182.71299999999999</v>
      </c>
      <c r="CX11" s="156">
        <v>12.842000000000001</v>
      </c>
      <c r="CY11" s="156">
        <v>58.514000000000003</v>
      </c>
      <c r="CZ11" s="156">
        <v>50.305999999999997</v>
      </c>
      <c r="DA11" s="156">
        <v>76.293000000000006</v>
      </c>
      <c r="DB11" s="156">
        <v>38.856000000000002</v>
      </c>
      <c r="DC11" s="156">
        <v>20.09</v>
      </c>
    </row>
    <row r="12" spans="1:109" s="54" customFormat="1" ht="11.25" customHeight="1">
      <c r="A12" s="53"/>
      <c r="B12" s="53"/>
      <c r="D12" s="11" t="s">
        <v>22</v>
      </c>
      <c r="E12" s="11"/>
      <c r="F12" s="10"/>
      <c r="G12" s="124" t="s">
        <v>123</v>
      </c>
      <c r="H12" s="156">
        <v>1960.2180000000001</v>
      </c>
      <c r="I12" s="156">
        <v>1650.41</v>
      </c>
      <c r="J12" s="156">
        <v>991.1</v>
      </c>
      <c r="K12" s="156">
        <v>1597.309</v>
      </c>
      <c r="L12" s="156">
        <v>1394.393</v>
      </c>
      <c r="M12" s="156">
        <v>1572.3320000000001</v>
      </c>
      <c r="N12" s="156">
        <v>1221.675</v>
      </c>
      <c r="O12" s="156">
        <v>1568.221</v>
      </c>
      <c r="P12" s="156">
        <v>1970.799</v>
      </c>
      <c r="Q12" s="156">
        <v>1448.3150000000001</v>
      </c>
      <c r="R12" s="156">
        <v>1223.682</v>
      </c>
      <c r="S12" s="156">
        <v>1731.1679999999999</v>
      </c>
      <c r="T12" s="156">
        <v>2064.9879999999998</v>
      </c>
      <c r="U12" s="156">
        <v>2338.35</v>
      </c>
      <c r="V12" s="156">
        <v>1063.2619999999999</v>
      </c>
      <c r="W12" s="156">
        <v>874.96</v>
      </c>
      <c r="X12" s="156">
        <v>953.69899999999996</v>
      </c>
      <c r="Y12" s="156">
        <v>802.19</v>
      </c>
      <c r="Z12" s="156">
        <v>352.17899999999997</v>
      </c>
      <c r="AA12" s="156">
        <v>744.00300000000004</v>
      </c>
      <c r="AB12" s="156">
        <v>1690.6289999999999</v>
      </c>
      <c r="AC12" s="156">
        <v>1526.46</v>
      </c>
      <c r="AD12" s="156">
        <v>957.62900000000002</v>
      </c>
      <c r="AE12" s="156">
        <v>2042.7059999999999</v>
      </c>
      <c r="AF12" s="156">
        <v>1919.961</v>
      </c>
      <c r="AG12" s="156">
        <v>1179.8820000000001</v>
      </c>
      <c r="AH12" s="156">
        <v>2725.2080000000001</v>
      </c>
      <c r="AI12" s="156">
        <v>1183.7909999999999</v>
      </c>
      <c r="AJ12" s="156">
        <v>1225.5550000000001</v>
      </c>
      <c r="AK12" s="156">
        <v>1039.521</v>
      </c>
      <c r="AL12" s="156">
        <v>321.61500000000001</v>
      </c>
      <c r="AM12" s="156">
        <v>514.42899999999997</v>
      </c>
      <c r="AN12" s="156">
        <v>511.471</v>
      </c>
      <c r="AO12" s="156">
        <v>564.94799999999998</v>
      </c>
      <c r="AP12" s="156">
        <v>864.46199999999999</v>
      </c>
      <c r="AQ12" s="156">
        <v>438.51900000000001</v>
      </c>
      <c r="AR12" s="156">
        <v>3622.5039999999999</v>
      </c>
      <c r="AS12" s="156">
        <v>1156.0640000000001</v>
      </c>
      <c r="AT12" s="156">
        <v>1899.3820000000001</v>
      </c>
      <c r="AU12" s="156">
        <v>2363.9699999999998</v>
      </c>
      <c r="AV12" s="156">
        <v>2335.402</v>
      </c>
      <c r="AW12" s="156">
        <v>1591.4849999999999</v>
      </c>
      <c r="AX12" s="156">
        <v>1111.319</v>
      </c>
      <c r="AY12" s="156">
        <v>803.90099999999995</v>
      </c>
      <c r="AZ12" s="156">
        <v>651.14</v>
      </c>
      <c r="BA12" s="156">
        <v>268.37200000000001</v>
      </c>
      <c r="BB12" s="156">
        <v>832</v>
      </c>
      <c r="BC12" s="156">
        <v>594.66499999999996</v>
      </c>
      <c r="BD12" s="156">
        <v>1999.9090000000001</v>
      </c>
      <c r="BE12" s="156">
        <v>1139.037</v>
      </c>
      <c r="BF12" s="156">
        <v>539.19000000000005</v>
      </c>
      <c r="BG12" s="156">
        <v>1064.538</v>
      </c>
      <c r="BH12" s="156">
        <v>337.44799999999998</v>
      </c>
      <c r="BI12" s="156">
        <v>752.44600000000003</v>
      </c>
      <c r="BJ12" s="156">
        <v>321.80700000000002</v>
      </c>
      <c r="BK12" s="156">
        <v>572.12900000000002</v>
      </c>
      <c r="BL12" s="156">
        <v>1067.7249999999999</v>
      </c>
      <c r="BM12" s="156">
        <v>472.35199999999998</v>
      </c>
      <c r="BN12" s="156">
        <v>241.79599999999999</v>
      </c>
      <c r="BO12" s="156">
        <v>174.46</v>
      </c>
      <c r="BP12" s="156">
        <v>583.34299999999996</v>
      </c>
      <c r="BQ12" s="156">
        <v>509.52300000000002</v>
      </c>
      <c r="BR12" s="156">
        <v>274.30900000000003</v>
      </c>
      <c r="BS12" s="156">
        <v>235.26400000000001</v>
      </c>
      <c r="BT12" s="156">
        <v>322.91800000000001</v>
      </c>
      <c r="BU12" s="156">
        <v>341.71800000000002</v>
      </c>
      <c r="BV12" s="156">
        <v>425.86099999999999</v>
      </c>
      <c r="BW12" s="156">
        <v>179.58699999999999</v>
      </c>
      <c r="BX12" s="156">
        <v>902.70600000000002</v>
      </c>
      <c r="BY12" s="156">
        <v>331.25599999999997</v>
      </c>
      <c r="BZ12" s="156">
        <v>446.20100000000002</v>
      </c>
      <c r="CA12" s="156">
        <v>358.47699999999998</v>
      </c>
      <c r="CB12" s="156">
        <v>771.99</v>
      </c>
      <c r="CC12" s="156">
        <v>533.51</v>
      </c>
      <c r="CD12" s="156">
        <v>1014.069</v>
      </c>
      <c r="CE12" s="156">
        <v>1714.7190000000001</v>
      </c>
      <c r="CF12" s="156">
        <v>1176.856</v>
      </c>
      <c r="CG12" s="156">
        <v>1529.8209999999999</v>
      </c>
      <c r="CH12" s="156">
        <v>1137.0989999999999</v>
      </c>
      <c r="CI12" s="156">
        <v>1511.922</v>
      </c>
      <c r="CJ12" s="156">
        <v>775.58100000000002</v>
      </c>
      <c r="CK12" s="156">
        <v>2356.0650000000001</v>
      </c>
      <c r="CL12" s="156">
        <v>3342.3649999999998</v>
      </c>
      <c r="CM12" s="156">
        <v>2627.6860000000001</v>
      </c>
      <c r="CN12" s="156">
        <v>1816.3979999999999</v>
      </c>
      <c r="CO12" s="156">
        <v>1669.7339999999999</v>
      </c>
      <c r="CP12" s="156">
        <v>1596.443</v>
      </c>
      <c r="CQ12" s="156">
        <v>1351.491</v>
      </c>
      <c r="CR12" s="156">
        <v>829.88800000000003</v>
      </c>
      <c r="CS12" s="156">
        <v>592.18200000000002</v>
      </c>
      <c r="CT12" s="156">
        <v>426.16300000000001</v>
      </c>
      <c r="CU12" s="156">
        <v>699.99199999999996</v>
      </c>
      <c r="CV12" s="156">
        <v>176.87200000000001</v>
      </c>
      <c r="CW12" s="156">
        <v>779.28200000000004</v>
      </c>
      <c r="CX12" s="156">
        <v>603.87800000000004</v>
      </c>
      <c r="CY12" s="156">
        <v>784.92499999999995</v>
      </c>
      <c r="CZ12" s="156">
        <v>1207.6610000000001</v>
      </c>
      <c r="DA12" s="156">
        <v>1900.046</v>
      </c>
      <c r="DB12" s="156">
        <v>1119.191</v>
      </c>
      <c r="DC12" s="156">
        <v>2012.7090000000001</v>
      </c>
    </row>
    <row r="13" spans="1:109" s="54" customFormat="1" ht="11.25" customHeight="1">
      <c r="A13" s="53"/>
      <c r="B13" s="53"/>
      <c r="D13" s="11" t="s">
        <v>191</v>
      </c>
      <c r="E13" s="11"/>
      <c r="F13" s="10"/>
      <c r="G13" s="124" t="s">
        <v>123</v>
      </c>
      <c r="H13" s="156">
        <v>3.64</v>
      </c>
      <c r="I13" s="156">
        <v>1.0349999999999999</v>
      </c>
      <c r="J13" s="156">
        <v>8.4239999999999995</v>
      </c>
      <c r="K13" s="156">
        <v>0</v>
      </c>
      <c r="L13" s="156">
        <v>28.181999999999999</v>
      </c>
      <c r="M13" s="156">
        <v>41.656999999999996</v>
      </c>
      <c r="N13" s="156">
        <v>0</v>
      </c>
      <c r="O13" s="156">
        <v>1.0029999999999999</v>
      </c>
      <c r="P13" s="156">
        <v>98.415999999999997</v>
      </c>
      <c r="Q13" s="156">
        <v>48.415999999999997</v>
      </c>
      <c r="R13" s="156">
        <v>14.449</v>
      </c>
      <c r="S13" s="156">
        <v>13.318</v>
      </c>
      <c r="T13" s="156">
        <v>156.643</v>
      </c>
      <c r="U13" s="156">
        <v>7.7839999999999998</v>
      </c>
      <c r="V13" s="156">
        <v>23.655000000000001</v>
      </c>
      <c r="W13" s="156">
        <v>179.40799999999999</v>
      </c>
      <c r="X13" s="156">
        <v>343.01799999999997</v>
      </c>
      <c r="Y13" s="156">
        <v>14.849</v>
      </c>
      <c r="Z13" s="156">
        <v>61.51</v>
      </c>
      <c r="AA13" s="156">
        <v>1448.0650000000001</v>
      </c>
      <c r="AB13" s="156">
        <v>88.61</v>
      </c>
      <c r="AC13" s="156">
        <v>86.924999999999997</v>
      </c>
      <c r="AD13" s="156">
        <v>208.05199999999999</v>
      </c>
      <c r="AE13" s="156">
        <v>209.93600000000001</v>
      </c>
      <c r="AF13" s="156">
        <v>310.23500000000001</v>
      </c>
      <c r="AG13" s="156">
        <v>39.615000000000002</v>
      </c>
      <c r="AH13" s="156">
        <v>141.87200000000001</v>
      </c>
      <c r="AI13" s="156">
        <v>167.066</v>
      </c>
      <c r="AJ13" s="156">
        <v>15.872</v>
      </c>
      <c r="AK13" s="156">
        <v>445.32</v>
      </c>
      <c r="AL13" s="156">
        <v>130.84</v>
      </c>
      <c r="AM13" s="156">
        <v>100.376</v>
      </c>
      <c r="AN13" s="156">
        <v>75.795000000000002</v>
      </c>
      <c r="AO13" s="156">
        <v>159.17599999999999</v>
      </c>
      <c r="AP13" s="156">
        <v>105.961</v>
      </c>
      <c r="AQ13" s="156">
        <v>180.92</v>
      </c>
      <c r="AR13" s="156">
        <v>60.517000000000003</v>
      </c>
      <c r="AS13" s="156">
        <v>102.145</v>
      </c>
      <c r="AT13" s="156">
        <v>121.595</v>
      </c>
      <c r="AU13" s="156">
        <v>102.123</v>
      </c>
      <c r="AV13" s="156">
        <v>72.001000000000005</v>
      </c>
      <c r="AW13" s="156">
        <v>118.081</v>
      </c>
      <c r="AX13" s="156">
        <v>100.334</v>
      </c>
      <c r="AY13" s="156">
        <v>47.445999999999998</v>
      </c>
      <c r="AZ13" s="156">
        <v>83.087000000000003</v>
      </c>
      <c r="BA13" s="156">
        <v>30.766999999999999</v>
      </c>
      <c r="BB13" s="156">
        <v>192.90799999999999</v>
      </c>
      <c r="BC13" s="156">
        <v>10.081</v>
      </c>
      <c r="BD13" s="156">
        <v>17.465</v>
      </c>
      <c r="BE13" s="156">
        <v>75.662999999999997</v>
      </c>
      <c r="BF13" s="156">
        <v>9.2140000000000004</v>
      </c>
      <c r="BG13" s="156">
        <v>18.067</v>
      </c>
      <c r="BH13" s="156">
        <v>101.633</v>
      </c>
      <c r="BI13" s="156">
        <v>37.270000000000003</v>
      </c>
      <c r="BJ13" s="156">
        <v>65.704999999999998</v>
      </c>
      <c r="BK13" s="156">
        <v>245.55500000000001</v>
      </c>
      <c r="BL13" s="156">
        <v>216.57599999999999</v>
      </c>
      <c r="BM13" s="156">
        <v>225.095</v>
      </c>
      <c r="BN13" s="156">
        <v>126.29</v>
      </c>
      <c r="BO13" s="156">
        <v>178.21799999999999</v>
      </c>
      <c r="BP13" s="156">
        <v>292.803</v>
      </c>
      <c r="BQ13" s="156">
        <v>239.85599999999999</v>
      </c>
      <c r="BR13" s="156">
        <v>164.309</v>
      </c>
      <c r="BS13" s="156">
        <v>313.26400000000001</v>
      </c>
      <c r="BT13" s="156">
        <v>173.87700000000001</v>
      </c>
      <c r="BU13" s="156">
        <v>362.17599999999999</v>
      </c>
      <c r="BV13" s="156">
        <v>135.017</v>
      </c>
      <c r="BW13" s="156">
        <v>229.13</v>
      </c>
      <c r="BX13" s="156">
        <v>101.94199999999999</v>
      </c>
      <c r="BY13" s="156">
        <v>100.739</v>
      </c>
      <c r="BZ13" s="156">
        <v>73.245000000000005</v>
      </c>
      <c r="CA13" s="156">
        <v>105.015</v>
      </c>
      <c r="CB13" s="156">
        <v>43.901000000000003</v>
      </c>
      <c r="CC13" s="156">
        <v>651.21</v>
      </c>
      <c r="CD13" s="156">
        <v>12.34</v>
      </c>
      <c r="CE13" s="156">
        <v>315.47899999999998</v>
      </c>
      <c r="CF13" s="156">
        <v>49.965000000000003</v>
      </c>
      <c r="CG13" s="156">
        <v>37.473999999999997</v>
      </c>
      <c r="CH13" s="156">
        <v>243.494</v>
      </c>
      <c r="CI13" s="156">
        <v>162.23699999999999</v>
      </c>
      <c r="CJ13" s="156">
        <v>60.341000000000001</v>
      </c>
      <c r="CK13" s="156">
        <v>148.292</v>
      </c>
      <c r="CL13" s="156">
        <v>30.88</v>
      </c>
      <c r="CM13" s="156">
        <v>146.608</v>
      </c>
      <c r="CN13" s="156">
        <v>113.30200000000001</v>
      </c>
      <c r="CO13" s="156">
        <v>143.60900000000001</v>
      </c>
      <c r="CP13" s="156">
        <v>232.50299999999999</v>
      </c>
      <c r="CQ13" s="156">
        <v>136.01599999999999</v>
      </c>
      <c r="CR13" s="156">
        <v>121.46599999999999</v>
      </c>
      <c r="CS13" s="156">
        <v>147.14500000000001</v>
      </c>
      <c r="CT13" s="156">
        <v>67.213999999999999</v>
      </c>
      <c r="CU13" s="156">
        <v>89.897999999999996</v>
      </c>
      <c r="CV13" s="156">
        <v>194.39400000000001</v>
      </c>
      <c r="CW13" s="156">
        <v>208.02600000000001</v>
      </c>
      <c r="CX13" s="156">
        <v>139.31</v>
      </c>
      <c r="CY13" s="156">
        <v>62.103999999999999</v>
      </c>
      <c r="CZ13" s="156">
        <v>348.67500000000001</v>
      </c>
      <c r="DA13" s="156">
        <v>83.971000000000004</v>
      </c>
      <c r="DB13" s="156">
        <v>45.347000000000001</v>
      </c>
      <c r="DC13" s="156">
        <v>409.846</v>
      </c>
    </row>
    <row r="14" spans="1:109" s="54" customFormat="1" ht="11.25" customHeight="1">
      <c r="A14" s="53"/>
      <c r="B14" s="53"/>
      <c r="D14" s="11" t="s">
        <v>21</v>
      </c>
      <c r="E14" s="11"/>
      <c r="F14" s="10"/>
      <c r="G14" s="124" t="s">
        <v>123</v>
      </c>
      <c r="H14" s="156">
        <v>9273.8050000000003</v>
      </c>
      <c r="I14" s="156">
        <v>12465.948</v>
      </c>
      <c r="J14" s="156">
        <v>7669.2470000000003</v>
      </c>
      <c r="K14" s="156">
        <v>10569.692999999999</v>
      </c>
      <c r="L14" s="156">
        <v>16199.478999999999</v>
      </c>
      <c r="M14" s="156">
        <v>15938.457</v>
      </c>
      <c r="N14" s="156">
        <v>12187.114</v>
      </c>
      <c r="O14" s="156">
        <v>14994.295</v>
      </c>
      <c r="P14" s="156">
        <v>18925.552</v>
      </c>
      <c r="Q14" s="156">
        <v>15772.065000000001</v>
      </c>
      <c r="R14" s="156">
        <v>13765.386</v>
      </c>
      <c r="S14" s="156">
        <v>16056.450999999999</v>
      </c>
      <c r="T14" s="156">
        <v>14045.508</v>
      </c>
      <c r="U14" s="156">
        <v>15120.226000000001</v>
      </c>
      <c r="V14" s="156">
        <v>18060.695</v>
      </c>
      <c r="W14" s="156">
        <v>23587.311000000002</v>
      </c>
      <c r="X14" s="156">
        <v>21801.914000000001</v>
      </c>
      <c r="Y14" s="156">
        <v>18250.439999999999</v>
      </c>
      <c r="Z14" s="156">
        <v>17505.206999999999</v>
      </c>
      <c r="AA14" s="156">
        <v>19263.546999999999</v>
      </c>
      <c r="AB14" s="156">
        <v>18835.418000000001</v>
      </c>
      <c r="AC14" s="156">
        <v>20720.721000000001</v>
      </c>
      <c r="AD14" s="156">
        <v>21312.187999999998</v>
      </c>
      <c r="AE14" s="156">
        <v>17866.722000000002</v>
      </c>
      <c r="AF14" s="156">
        <v>17336.042000000001</v>
      </c>
      <c r="AG14" s="156">
        <v>17757.751</v>
      </c>
      <c r="AH14" s="156">
        <v>16553.117999999999</v>
      </c>
      <c r="AI14" s="156">
        <v>20499.239000000001</v>
      </c>
      <c r="AJ14" s="156">
        <v>25759.562000000002</v>
      </c>
      <c r="AK14" s="156">
        <v>24413.597000000002</v>
      </c>
      <c r="AL14" s="156">
        <v>25151.087</v>
      </c>
      <c r="AM14" s="156">
        <v>23741.381000000001</v>
      </c>
      <c r="AN14" s="156">
        <v>29355.795999999998</v>
      </c>
      <c r="AO14" s="156">
        <v>28353.253000000001</v>
      </c>
      <c r="AP14" s="156">
        <v>22611.766</v>
      </c>
      <c r="AQ14" s="156">
        <v>18553.253000000001</v>
      </c>
      <c r="AR14" s="156">
        <v>20542.087</v>
      </c>
      <c r="AS14" s="156">
        <v>21583.131000000001</v>
      </c>
      <c r="AT14" s="156">
        <v>20301.723000000002</v>
      </c>
      <c r="AU14" s="156">
        <v>17402.240000000002</v>
      </c>
      <c r="AV14" s="156">
        <v>17256.393</v>
      </c>
      <c r="AW14" s="156">
        <v>19715.852999999999</v>
      </c>
      <c r="AX14" s="156">
        <v>17611.647000000001</v>
      </c>
      <c r="AY14" s="156">
        <v>15833.688</v>
      </c>
      <c r="AZ14" s="156">
        <v>18105.073</v>
      </c>
      <c r="BA14" s="156">
        <v>18233.031999999999</v>
      </c>
      <c r="BB14" s="156">
        <v>15958.172</v>
      </c>
      <c r="BC14" s="156">
        <v>15414.391</v>
      </c>
      <c r="BD14" s="156">
        <v>18566.523000000001</v>
      </c>
      <c r="BE14" s="156">
        <v>18810.095000000001</v>
      </c>
      <c r="BF14" s="156">
        <v>15627.593000000001</v>
      </c>
      <c r="BG14" s="156">
        <v>16132.364</v>
      </c>
      <c r="BH14" s="156">
        <v>16747.983</v>
      </c>
      <c r="BI14" s="156">
        <v>16513.482</v>
      </c>
      <c r="BJ14" s="156">
        <v>13603.476000000001</v>
      </c>
      <c r="BK14" s="156">
        <v>13843.249</v>
      </c>
      <c r="BL14" s="156">
        <v>15232.064</v>
      </c>
      <c r="BM14" s="156">
        <v>16609.565999999999</v>
      </c>
      <c r="BN14" s="156">
        <v>13266.287</v>
      </c>
      <c r="BO14" s="156">
        <v>12596.951999999999</v>
      </c>
      <c r="BP14" s="156">
        <v>13055.537</v>
      </c>
      <c r="BQ14" s="156">
        <v>17105.899000000001</v>
      </c>
      <c r="BR14" s="156">
        <v>13288.026</v>
      </c>
      <c r="BS14" s="156">
        <v>11391.584000000001</v>
      </c>
      <c r="BT14" s="156">
        <v>15390.142</v>
      </c>
      <c r="BU14" s="156">
        <v>14890.306</v>
      </c>
      <c r="BV14" s="156">
        <v>12921.744000000001</v>
      </c>
      <c r="BW14" s="156">
        <v>11459.324000000001</v>
      </c>
      <c r="BX14" s="156">
        <v>14649.513999999999</v>
      </c>
      <c r="BY14" s="156">
        <v>17015.207999999999</v>
      </c>
      <c r="BZ14" s="156">
        <v>15316.746999999999</v>
      </c>
      <c r="CA14" s="156">
        <v>13590.075000000001</v>
      </c>
      <c r="CB14" s="156">
        <v>18156.296999999999</v>
      </c>
      <c r="CC14" s="156">
        <v>20204.634999999998</v>
      </c>
      <c r="CD14" s="156">
        <v>20188.556</v>
      </c>
      <c r="CE14" s="156">
        <v>14946.041999999999</v>
      </c>
      <c r="CF14" s="156">
        <v>16086.37</v>
      </c>
      <c r="CG14" s="156">
        <v>20654.851999999999</v>
      </c>
      <c r="CH14" s="156">
        <v>20462.605</v>
      </c>
      <c r="CI14" s="156">
        <v>16041.763999999999</v>
      </c>
      <c r="CJ14" s="156">
        <v>16024.01</v>
      </c>
      <c r="CK14" s="156">
        <v>18850.204000000002</v>
      </c>
      <c r="CL14" s="156">
        <v>20902.322</v>
      </c>
      <c r="CM14" s="156">
        <v>14135.165000000001</v>
      </c>
      <c r="CN14" s="156">
        <v>13888.236000000001</v>
      </c>
      <c r="CO14" s="156">
        <v>18456.745999999999</v>
      </c>
      <c r="CP14" s="156">
        <v>13069.406000000001</v>
      </c>
      <c r="CQ14" s="156">
        <v>10635.439</v>
      </c>
      <c r="CR14" s="156">
        <v>14497.057000000001</v>
      </c>
      <c r="CS14" s="156">
        <v>15923.15</v>
      </c>
      <c r="CT14" s="156">
        <v>15320.698</v>
      </c>
      <c r="CU14" s="156">
        <v>12887.495000000001</v>
      </c>
      <c r="CV14" s="156">
        <v>16929.138999999999</v>
      </c>
      <c r="CW14" s="156">
        <v>20669.768</v>
      </c>
      <c r="CX14" s="156">
        <v>18881.338</v>
      </c>
      <c r="CY14" s="156">
        <v>15795.609</v>
      </c>
      <c r="CZ14" s="156">
        <v>18999.571</v>
      </c>
      <c r="DA14" s="156">
        <v>21046.403999999999</v>
      </c>
      <c r="DB14" s="156">
        <v>16687.851999999999</v>
      </c>
      <c r="DC14" s="156">
        <v>13672.216</v>
      </c>
    </row>
    <row r="15" spans="1:109" s="54" customFormat="1" ht="11.25" customHeight="1">
      <c r="A15" s="53"/>
      <c r="B15" s="53"/>
      <c r="D15" s="11" t="s">
        <v>163</v>
      </c>
      <c r="E15" s="11"/>
      <c r="F15" s="10"/>
      <c r="G15" s="124" t="s">
        <v>123</v>
      </c>
      <c r="H15" s="156">
        <v>2218.92</v>
      </c>
      <c r="I15" s="156">
        <v>2340.5630000000001</v>
      </c>
      <c r="J15" s="156">
        <v>2598.4960000000001</v>
      </c>
      <c r="K15" s="156">
        <v>2371.9720000000002</v>
      </c>
      <c r="L15" s="156">
        <v>2079.9839999999999</v>
      </c>
      <c r="M15" s="156">
        <v>1766.0889999999999</v>
      </c>
      <c r="N15" s="156">
        <v>1385.8869999999999</v>
      </c>
      <c r="O15" s="156">
        <v>1797.489</v>
      </c>
      <c r="P15" s="156">
        <v>2634.3789999999999</v>
      </c>
      <c r="Q15" s="156">
        <v>2107.3620000000001</v>
      </c>
      <c r="R15" s="156">
        <v>1899.606</v>
      </c>
      <c r="S15" s="156">
        <v>1895.345</v>
      </c>
      <c r="T15" s="156">
        <v>3068.0140000000001</v>
      </c>
      <c r="U15" s="156">
        <v>3245.0859999999998</v>
      </c>
      <c r="V15" s="156">
        <v>1944.5</v>
      </c>
      <c r="W15" s="156">
        <v>2573.0749999999998</v>
      </c>
      <c r="X15" s="156">
        <v>2469.0590000000002</v>
      </c>
      <c r="Y15" s="156">
        <v>2490.7429999999999</v>
      </c>
      <c r="Z15" s="156">
        <v>2163.761</v>
      </c>
      <c r="AA15" s="156">
        <v>2256.748</v>
      </c>
      <c r="AB15" s="156">
        <v>2375.462</v>
      </c>
      <c r="AC15" s="156">
        <v>2004.0160000000001</v>
      </c>
      <c r="AD15" s="156">
        <v>1811.3810000000001</v>
      </c>
      <c r="AE15" s="156">
        <v>2674.8690000000001</v>
      </c>
      <c r="AF15" s="156">
        <v>2841.6170000000002</v>
      </c>
      <c r="AG15" s="156">
        <v>4108.9210000000003</v>
      </c>
      <c r="AH15" s="156">
        <v>2115.165</v>
      </c>
      <c r="AI15" s="156">
        <v>3308.7350000000001</v>
      </c>
      <c r="AJ15" s="156">
        <v>3811.6210000000001</v>
      </c>
      <c r="AK15" s="156">
        <v>2324.183</v>
      </c>
      <c r="AL15" s="156">
        <v>2518.723</v>
      </c>
      <c r="AM15" s="156">
        <v>2833.884</v>
      </c>
      <c r="AN15" s="156">
        <v>2618.9859999999999</v>
      </c>
      <c r="AO15" s="156">
        <v>1929.0050000000001</v>
      </c>
      <c r="AP15" s="156">
        <v>2145.056</v>
      </c>
      <c r="AQ15" s="156">
        <v>2758.6170000000002</v>
      </c>
      <c r="AR15" s="156">
        <v>2934.471</v>
      </c>
      <c r="AS15" s="156">
        <v>2003.52</v>
      </c>
      <c r="AT15" s="156">
        <v>2116.79</v>
      </c>
      <c r="AU15" s="156">
        <v>1821.7729999999999</v>
      </c>
      <c r="AV15" s="156">
        <v>1926.4590000000001</v>
      </c>
      <c r="AW15" s="156">
        <v>2120.5479999999998</v>
      </c>
      <c r="AX15" s="156">
        <v>1823.742</v>
      </c>
      <c r="AY15" s="156">
        <v>1993.0170000000001</v>
      </c>
      <c r="AZ15" s="156">
        <v>2293.0239999999999</v>
      </c>
      <c r="BA15" s="156">
        <v>1926.1220000000001</v>
      </c>
      <c r="BB15" s="156">
        <v>1639.0319999999999</v>
      </c>
      <c r="BC15" s="156">
        <v>2432.2629999999999</v>
      </c>
      <c r="BD15" s="156">
        <v>1335.2719999999999</v>
      </c>
      <c r="BE15" s="156">
        <v>2178.1590000000001</v>
      </c>
      <c r="BF15" s="156">
        <v>1814.742</v>
      </c>
      <c r="BG15" s="156">
        <v>1460.2280000000001</v>
      </c>
      <c r="BH15" s="156">
        <v>2086.44</v>
      </c>
      <c r="BI15" s="156">
        <v>1557.636</v>
      </c>
      <c r="BJ15" s="156">
        <v>1399.11</v>
      </c>
      <c r="BK15" s="156">
        <v>1640.623</v>
      </c>
      <c r="BL15" s="156">
        <v>2172.7130000000002</v>
      </c>
      <c r="BM15" s="156">
        <v>2023.2449999999999</v>
      </c>
      <c r="BN15" s="156">
        <v>892.59299999999996</v>
      </c>
      <c r="BO15" s="156">
        <v>1324.316</v>
      </c>
      <c r="BP15" s="156">
        <v>1608.366</v>
      </c>
      <c r="BQ15" s="156">
        <v>1841.8620000000001</v>
      </c>
      <c r="BR15" s="156">
        <v>1290.973</v>
      </c>
      <c r="BS15" s="156">
        <v>1207.4880000000001</v>
      </c>
      <c r="BT15" s="156">
        <v>1432.278</v>
      </c>
      <c r="BU15" s="156">
        <v>1523.3620000000001</v>
      </c>
      <c r="BV15" s="156">
        <v>1019.255</v>
      </c>
      <c r="BW15" s="156">
        <v>1107.6220000000001</v>
      </c>
      <c r="BX15" s="156">
        <v>1373.73</v>
      </c>
      <c r="BY15" s="156">
        <v>1851.617</v>
      </c>
      <c r="BZ15" s="156">
        <v>1207.472</v>
      </c>
      <c r="CA15" s="156">
        <v>1570.05</v>
      </c>
      <c r="CB15" s="156">
        <v>2318.1080000000002</v>
      </c>
      <c r="CC15" s="156">
        <v>1576.578</v>
      </c>
      <c r="CD15" s="156">
        <v>1915.356</v>
      </c>
      <c r="CE15" s="156">
        <v>1821.365</v>
      </c>
      <c r="CF15" s="156">
        <v>1833.07</v>
      </c>
      <c r="CG15" s="156">
        <v>1894.579</v>
      </c>
      <c r="CH15" s="156">
        <v>1384.288</v>
      </c>
      <c r="CI15" s="156">
        <v>2257.2449999999999</v>
      </c>
      <c r="CJ15" s="156">
        <v>2139.1550000000002</v>
      </c>
      <c r="CK15" s="156">
        <v>2655.26</v>
      </c>
      <c r="CL15" s="156">
        <v>1490.9659999999999</v>
      </c>
      <c r="CM15" s="156">
        <v>2223.2530000000002</v>
      </c>
      <c r="CN15" s="156">
        <v>2329.52</v>
      </c>
      <c r="CO15" s="156">
        <v>1541.116</v>
      </c>
      <c r="CP15" s="156">
        <v>1859.8620000000001</v>
      </c>
      <c r="CQ15" s="156">
        <v>1460.8679999999999</v>
      </c>
      <c r="CR15" s="156">
        <v>1273.5429999999999</v>
      </c>
      <c r="CS15" s="156">
        <v>1959.5150000000001</v>
      </c>
      <c r="CT15" s="156">
        <v>1318.1880000000001</v>
      </c>
      <c r="CU15" s="156">
        <v>2177.29</v>
      </c>
      <c r="CV15" s="156">
        <v>1532.2180000000001</v>
      </c>
      <c r="CW15" s="156">
        <v>1571.23</v>
      </c>
      <c r="CX15" s="156">
        <v>1237.2</v>
      </c>
      <c r="CY15" s="156">
        <v>1180.0920000000001</v>
      </c>
      <c r="CZ15" s="156">
        <v>1352.769</v>
      </c>
      <c r="DA15" s="156">
        <v>1504.0219999999999</v>
      </c>
      <c r="DB15" s="156">
        <v>986.49099999999999</v>
      </c>
      <c r="DC15" s="156">
        <v>1313.59</v>
      </c>
    </row>
    <row r="16" spans="1:109" ht="11.25" customHeight="1">
      <c r="A16" s="6"/>
      <c r="B16" s="6"/>
      <c r="C16" s="2"/>
      <c r="D16" s="11" t="s">
        <v>127</v>
      </c>
      <c r="E16" s="10"/>
      <c r="F16" s="11"/>
      <c r="G16" s="124" t="s">
        <v>123</v>
      </c>
      <c r="H16" s="156">
        <v>109.917</v>
      </c>
      <c r="I16" s="156">
        <v>165.51400000000001</v>
      </c>
      <c r="J16" s="156">
        <v>96.369</v>
      </c>
      <c r="K16" s="156">
        <v>161.815</v>
      </c>
      <c r="L16" s="156">
        <v>208.53299999999999</v>
      </c>
      <c r="M16" s="156">
        <v>252.91200000000001</v>
      </c>
      <c r="N16" s="156">
        <v>213.096</v>
      </c>
      <c r="O16" s="156">
        <v>212.09399999999999</v>
      </c>
      <c r="P16" s="156">
        <v>205.316</v>
      </c>
      <c r="Q16" s="156">
        <v>78.647999999999996</v>
      </c>
      <c r="R16" s="156">
        <v>66.894000000000005</v>
      </c>
      <c r="S16" s="156">
        <v>203.285</v>
      </c>
      <c r="T16" s="156">
        <v>104.88</v>
      </c>
      <c r="U16" s="156">
        <v>653.21699999999998</v>
      </c>
      <c r="V16" s="156">
        <v>563.34900000000005</v>
      </c>
      <c r="W16" s="156">
        <v>382.45600000000002</v>
      </c>
      <c r="X16" s="156">
        <v>1103.5309999999999</v>
      </c>
      <c r="Y16" s="156">
        <v>302.49400000000003</v>
      </c>
      <c r="Z16" s="156">
        <v>305.584</v>
      </c>
      <c r="AA16" s="156">
        <v>454.36900000000003</v>
      </c>
      <c r="AB16" s="156">
        <v>339.57</v>
      </c>
      <c r="AC16" s="156">
        <v>841.41</v>
      </c>
      <c r="AD16" s="156">
        <v>623.23900000000003</v>
      </c>
      <c r="AE16" s="156">
        <v>555.952</v>
      </c>
      <c r="AF16" s="156">
        <v>425.79700000000003</v>
      </c>
      <c r="AG16" s="156">
        <v>227.48699999999999</v>
      </c>
      <c r="AH16" s="156">
        <v>559.26400000000001</v>
      </c>
      <c r="AI16" s="156">
        <v>366.66899999999998</v>
      </c>
      <c r="AJ16" s="156">
        <v>332.74599999999998</v>
      </c>
      <c r="AK16" s="156">
        <v>404.93</v>
      </c>
      <c r="AL16" s="156">
        <v>216.14699999999999</v>
      </c>
      <c r="AM16" s="156">
        <v>464.54300000000001</v>
      </c>
      <c r="AN16" s="156">
        <v>659.16</v>
      </c>
      <c r="AO16" s="156">
        <v>379.21100000000001</v>
      </c>
      <c r="AP16" s="156">
        <v>433.25900000000001</v>
      </c>
      <c r="AQ16" s="156">
        <v>309.83100000000002</v>
      </c>
      <c r="AR16" s="156">
        <v>226.636</v>
      </c>
      <c r="AS16" s="156">
        <v>685.35400000000004</v>
      </c>
      <c r="AT16" s="156">
        <v>403.12299999999999</v>
      </c>
      <c r="AU16" s="156">
        <v>778.91700000000003</v>
      </c>
      <c r="AV16" s="156">
        <v>629.20799999999997</v>
      </c>
      <c r="AW16" s="156">
        <v>552.15700000000004</v>
      </c>
      <c r="AX16" s="156">
        <v>258.95699999999999</v>
      </c>
      <c r="AY16" s="156">
        <v>1409.181</v>
      </c>
      <c r="AZ16" s="156">
        <v>817.79399999999998</v>
      </c>
      <c r="BA16" s="156">
        <v>826.36699999999996</v>
      </c>
      <c r="BB16" s="156">
        <v>696.06299999999999</v>
      </c>
      <c r="BC16" s="156">
        <v>648.34500000000003</v>
      </c>
      <c r="BD16" s="156">
        <v>760.21400000000006</v>
      </c>
      <c r="BE16" s="156">
        <v>431.29899999999998</v>
      </c>
      <c r="BF16" s="156">
        <v>742.22500000000002</v>
      </c>
      <c r="BG16" s="156">
        <v>983.81299999999999</v>
      </c>
      <c r="BH16" s="156">
        <v>933.68700000000001</v>
      </c>
      <c r="BI16" s="156">
        <v>500.53800000000001</v>
      </c>
      <c r="BJ16" s="156">
        <v>501.54399999999998</v>
      </c>
      <c r="BK16" s="156">
        <v>1698.95</v>
      </c>
      <c r="BL16" s="156">
        <v>406.017</v>
      </c>
      <c r="BM16" s="156">
        <v>447.346</v>
      </c>
      <c r="BN16" s="156">
        <v>305.49799999999999</v>
      </c>
      <c r="BO16" s="156">
        <v>727.04899999999998</v>
      </c>
      <c r="BP16" s="156">
        <v>727.76300000000003</v>
      </c>
      <c r="BQ16" s="156">
        <v>772.47500000000002</v>
      </c>
      <c r="BR16" s="156">
        <v>204.86099999999999</v>
      </c>
      <c r="BS16" s="156">
        <v>586.46400000000006</v>
      </c>
      <c r="BT16" s="156">
        <v>375.78899999999999</v>
      </c>
      <c r="BU16" s="156">
        <v>410.60599999999999</v>
      </c>
      <c r="BV16" s="156">
        <v>404.55500000000001</v>
      </c>
      <c r="BW16" s="156">
        <v>778.46400000000006</v>
      </c>
      <c r="BX16" s="156">
        <v>607.245</v>
      </c>
      <c r="BY16" s="156">
        <v>253.25399999999999</v>
      </c>
      <c r="BZ16" s="156">
        <v>338.04500000000002</v>
      </c>
      <c r="CA16" s="156">
        <v>739.68399999999997</v>
      </c>
      <c r="CB16" s="156">
        <v>623.39400000000001</v>
      </c>
      <c r="CC16" s="156">
        <v>1707.2059999999999</v>
      </c>
      <c r="CD16" s="156">
        <v>729.55600000000004</v>
      </c>
      <c r="CE16" s="156">
        <v>967.995</v>
      </c>
      <c r="CF16" s="156">
        <v>237.19900000000001</v>
      </c>
      <c r="CG16" s="156">
        <v>140.53299999999999</v>
      </c>
      <c r="CH16" s="156">
        <v>52.088999999999999</v>
      </c>
      <c r="CI16" s="156">
        <v>104.325</v>
      </c>
      <c r="CJ16" s="156">
        <v>215.17699999999999</v>
      </c>
      <c r="CK16" s="156">
        <v>154.221</v>
      </c>
      <c r="CL16" s="156">
        <v>203.994</v>
      </c>
      <c r="CM16" s="156">
        <v>160.608</v>
      </c>
      <c r="CN16" s="156">
        <v>292.20699999999999</v>
      </c>
      <c r="CO16" s="156">
        <v>295.524</v>
      </c>
      <c r="CP16" s="156">
        <v>172.59</v>
      </c>
      <c r="CQ16" s="156">
        <v>124.883</v>
      </c>
      <c r="CR16" s="156">
        <v>75.159000000000006</v>
      </c>
      <c r="CS16" s="156">
        <v>155.209</v>
      </c>
      <c r="CT16" s="156">
        <v>28.332000000000001</v>
      </c>
      <c r="CU16" s="156">
        <v>163.143</v>
      </c>
      <c r="CV16" s="156">
        <v>185.56800000000001</v>
      </c>
      <c r="CW16" s="156">
        <v>122.69199999999999</v>
      </c>
      <c r="CX16" s="156">
        <v>64.998000000000005</v>
      </c>
      <c r="CY16" s="156">
        <v>105.68</v>
      </c>
      <c r="CZ16" s="156">
        <v>99.676000000000002</v>
      </c>
      <c r="DA16" s="156">
        <v>271.37</v>
      </c>
      <c r="DB16" s="156">
        <v>46.353999999999999</v>
      </c>
      <c r="DC16" s="156">
        <v>100.504</v>
      </c>
      <c r="DD16" s="2"/>
      <c r="DE16" s="2"/>
    </row>
    <row r="17" spans="1:109" ht="11.25" customHeight="1">
      <c r="A17" s="6"/>
      <c r="B17" s="6"/>
      <c r="C17" s="2"/>
      <c r="D17" s="11" t="s">
        <v>136</v>
      </c>
      <c r="E17" s="11"/>
      <c r="F17" s="11"/>
      <c r="G17" s="124" t="s">
        <v>123</v>
      </c>
      <c r="H17" s="156">
        <v>1660.61</v>
      </c>
      <c r="I17" s="156">
        <v>1671.268</v>
      </c>
      <c r="J17" s="156">
        <v>1418.018</v>
      </c>
      <c r="K17" s="156">
        <v>1772.1279999999999</v>
      </c>
      <c r="L17" s="156">
        <v>1797.5730000000001</v>
      </c>
      <c r="M17" s="156">
        <v>1929.502</v>
      </c>
      <c r="N17" s="156">
        <v>1393.954</v>
      </c>
      <c r="O17" s="156">
        <v>1803.646</v>
      </c>
      <c r="P17" s="156">
        <v>2083.6790000000001</v>
      </c>
      <c r="Q17" s="156">
        <v>2437.3220000000001</v>
      </c>
      <c r="R17" s="156">
        <v>1641.2639999999999</v>
      </c>
      <c r="S17" s="156">
        <v>2596.5569999999998</v>
      </c>
      <c r="T17" s="156">
        <v>1763.4970000000001</v>
      </c>
      <c r="U17" s="156">
        <v>2859.09</v>
      </c>
      <c r="V17" s="156">
        <v>2452.4789999999998</v>
      </c>
      <c r="W17" s="156">
        <v>2293.4929999999999</v>
      </c>
      <c r="X17" s="156">
        <v>2286.3270000000002</v>
      </c>
      <c r="Y17" s="156">
        <v>1690.86</v>
      </c>
      <c r="Z17" s="156">
        <v>1420.461</v>
      </c>
      <c r="AA17" s="156">
        <v>2462.951</v>
      </c>
      <c r="AB17" s="156">
        <v>2220.8029999999999</v>
      </c>
      <c r="AC17" s="156">
        <v>1434.23</v>
      </c>
      <c r="AD17" s="156">
        <v>2152.5189999999998</v>
      </c>
      <c r="AE17" s="156">
        <v>2579.0039999999999</v>
      </c>
      <c r="AF17" s="156">
        <v>2124.6280000000002</v>
      </c>
      <c r="AG17" s="156">
        <v>2332.8029999999999</v>
      </c>
      <c r="AH17" s="156">
        <v>2241.1</v>
      </c>
      <c r="AI17" s="156">
        <v>2697.7559999999999</v>
      </c>
      <c r="AJ17" s="156">
        <v>2549.9989999999998</v>
      </c>
      <c r="AK17" s="156">
        <v>2165.6950000000002</v>
      </c>
      <c r="AL17" s="156">
        <v>1539.91</v>
      </c>
      <c r="AM17" s="156">
        <v>2601.1880000000001</v>
      </c>
      <c r="AN17" s="156">
        <v>2187.087</v>
      </c>
      <c r="AO17" s="156">
        <v>2710.1970000000001</v>
      </c>
      <c r="AP17" s="156">
        <v>3475.14</v>
      </c>
      <c r="AQ17" s="156">
        <v>2270.6010000000001</v>
      </c>
      <c r="AR17" s="156">
        <v>2789.6060000000002</v>
      </c>
      <c r="AS17" s="156">
        <v>2091.2600000000002</v>
      </c>
      <c r="AT17" s="156">
        <v>2194.2489999999998</v>
      </c>
      <c r="AU17" s="156">
        <v>1640.8050000000001</v>
      </c>
      <c r="AV17" s="156">
        <v>839.72199999999998</v>
      </c>
      <c r="AW17" s="156">
        <v>1302.69</v>
      </c>
      <c r="AX17" s="156">
        <v>731.73699999999997</v>
      </c>
      <c r="AY17" s="156">
        <v>920.452</v>
      </c>
      <c r="AZ17" s="156">
        <v>888.80600000000004</v>
      </c>
      <c r="BA17" s="156">
        <v>570.08900000000006</v>
      </c>
      <c r="BB17" s="156">
        <v>1102.867</v>
      </c>
      <c r="BC17" s="156">
        <v>491.02600000000001</v>
      </c>
      <c r="BD17" s="156">
        <v>498.78699999999998</v>
      </c>
      <c r="BE17" s="156">
        <v>440.20400000000001</v>
      </c>
      <c r="BF17" s="156">
        <v>344.58600000000001</v>
      </c>
      <c r="BG17" s="156">
        <v>828.471</v>
      </c>
      <c r="BH17" s="156">
        <v>997.71199999999999</v>
      </c>
      <c r="BI17" s="156">
        <v>689.76099999999997</v>
      </c>
      <c r="BJ17" s="156">
        <v>507.76400000000001</v>
      </c>
      <c r="BK17" s="156">
        <v>722.45699999999999</v>
      </c>
      <c r="BL17" s="156">
        <v>727.58900000000006</v>
      </c>
      <c r="BM17" s="156">
        <v>979.00199999999995</v>
      </c>
      <c r="BN17" s="156">
        <v>939.70399999999995</v>
      </c>
      <c r="BO17" s="156">
        <v>643.18899999999996</v>
      </c>
      <c r="BP17" s="156">
        <v>1270.7539999999999</v>
      </c>
      <c r="BQ17" s="156">
        <v>1664.6089999999999</v>
      </c>
      <c r="BR17" s="156">
        <v>1276.646</v>
      </c>
      <c r="BS17" s="156">
        <v>997.82399999999996</v>
      </c>
      <c r="BT17" s="156">
        <v>1827.6669999999999</v>
      </c>
      <c r="BU17" s="156">
        <v>1268.2370000000001</v>
      </c>
      <c r="BV17" s="156">
        <v>1280.22</v>
      </c>
      <c r="BW17" s="156">
        <v>1677.8150000000001</v>
      </c>
      <c r="BX17" s="156">
        <v>3335.982</v>
      </c>
      <c r="BY17" s="156">
        <v>1664.1690000000001</v>
      </c>
      <c r="BZ17" s="156">
        <v>2329.9699999999998</v>
      </c>
      <c r="CA17" s="156">
        <v>3438.837</v>
      </c>
      <c r="CB17" s="156">
        <v>3378.665</v>
      </c>
      <c r="CC17" s="156">
        <v>3480.0479999999998</v>
      </c>
      <c r="CD17" s="156">
        <v>3127.51</v>
      </c>
      <c r="CE17" s="156">
        <v>4084.1779999999999</v>
      </c>
      <c r="CF17" s="156">
        <v>4723.2129999999997</v>
      </c>
      <c r="CG17" s="156">
        <v>4865.9110000000001</v>
      </c>
      <c r="CH17" s="156">
        <v>4352.8270000000002</v>
      </c>
      <c r="CI17" s="156">
        <v>5254.93</v>
      </c>
      <c r="CJ17" s="156">
        <v>3756.924</v>
      </c>
      <c r="CK17" s="156">
        <v>2894.8009999999999</v>
      </c>
      <c r="CL17" s="156">
        <v>3320.1080000000002</v>
      </c>
      <c r="CM17" s="156">
        <v>4866.7820000000002</v>
      </c>
      <c r="CN17" s="156">
        <v>5266.4539999999997</v>
      </c>
      <c r="CO17" s="156">
        <v>3760.056</v>
      </c>
      <c r="CP17" s="156">
        <v>988.83</v>
      </c>
      <c r="CQ17" s="156">
        <v>820.89200000000005</v>
      </c>
      <c r="CR17" s="156">
        <v>845.53</v>
      </c>
      <c r="CS17" s="156">
        <v>923.27099999999996</v>
      </c>
      <c r="CT17" s="156">
        <v>1220.992</v>
      </c>
      <c r="CU17" s="156">
        <v>992.61900000000003</v>
      </c>
      <c r="CV17" s="156">
        <v>870.75199999999995</v>
      </c>
      <c r="CW17" s="156">
        <v>1174.6659999999999</v>
      </c>
      <c r="CX17" s="156">
        <v>648.322</v>
      </c>
      <c r="CY17" s="156">
        <v>993.48099999999999</v>
      </c>
      <c r="CZ17" s="156">
        <v>536.78700000000003</v>
      </c>
      <c r="DA17" s="156">
        <v>361.56900000000002</v>
      </c>
      <c r="DB17" s="156">
        <v>443.69400000000002</v>
      </c>
      <c r="DC17" s="156">
        <v>638.66800000000001</v>
      </c>
      <c r="DD17" s="2"/>
      <c r="DE17" s="2"/>
    </row>
    <row r="18" spans="1:109" ht="11.25" customHeight="1">
      <c r="A18" s="6"/>
      <c r="B18" s="6"/>
      <c r="C18" s="2"/>
      <c r="D18" s="11" t="s">
        <v>137</v>
      </c>
      <c r="E18" s="11"/>
      <c r="F18" s="11"/>
      <c r="G18" s="124" t="s">
        <v>123</v>
      </c>
      <c r="H18" s="156">
        <v>55.192</v>
      </c>
      <c r="I18" s="156">
        <v>54.088000000000001</v>
      </c>
      <c r="J18" s="156">
        <v>38.414000000000001</v>
      </c>
      <c r="K18" s="156">
        <v>23.437000000000001</v>
      </c>
      <c r="L18" s="156">
        <v>46.438000000000002</v>
      </c>
      <c r="M18" s="156">
        <v>22.507000000000001</v>
      </c>
      <c r="N18" s="156">
        <v>24.812999999999999</v>
      </c>
      <c r="O18" s="156">
        <v>80.046000000000006</v>
      </c>
      <c r="P18" s="156">
        <v>10.263999999999999</v>
      </c>
      <c r="Q18" s="156">
        <v>27.251999999999999</v>
      </c>
      <c r="R18" s="156">
        <v>28.414999999999999</v>
      </c>
      <c r="S18" s="156">
        <v>62.573999999999998</v>
      </c>
      <c r="T18" s="156">
        <v>23.640999999999998</v>
      </c>
      <c r="U18" s="156">
        <v>139.864</v>
      </c>
      <c r="V18" s="156">
        <v>37.360999999999997</v>
      </c>
      <c r="W18" s="156">
        <v>34.787999999999997</v>
      </c>
      <c r="X18" s="156">
        <v>58.258000000000003</v>
      </c>
      <c r="Y18" s="156">
        <v>123.502</v>
      </c>
      <c r="Z18" s="156">
        <v>437.68700000000001</v>
      </c>
      <c r="AA18" s="156">
        <v>154.33000000000001</v>
      </c>
      <c r="AB18" s="156">
        <v>1173.6990000000001</v>
      </c>
      <c r="AC18" s="156">
        <v>492.71199999999999</v>
      </c>
      <c r="AD18" s="156">
        <v>241.09200000000001</v>
      </c>
      <c r="AE18" s="156">
        <v>281.55200000000002</v>
      </c>
      <c r="AF18" s="156">
        <v>524.16099999999994</v>
      </c>
      <c r="AG18" s="156">
        <v>393.96300000000002</v>
      </c>
      <c r="AH18" s="156">
        <v>562.10599999999999</v>
      </c>
      <c r="AI18" s="156">
        <v>302.98099999999999</v>
      </c>
      <c r="AJ18" s="156">
        <v>505.30399999999997</v>
      </c>
      <c r="AK18" s="156">
        <v>317.53100000000001</v>
      </c>
      <c r="AL18" s="156">
        <v>197.965</v>
      </c>
      <c r="AM18" s="156">
        <v>555.31100000000004</v>
      </c>
      <c r="AN18" s="156">
        <v>331.81099999999998</v>
      </c>
      <c r="AO18" s="156">
        <v>388.69499999999999</v>
      </c>
      <c r="AP18" s="156">
        <v>401.697</v>
      </c>
      <c r="AQ18" s="156">
        <v>306.60599999999999</v>
      </c>
      <c r="AR18" s="156">
        <v>621.55100000000004</v>
      </c>
      <c r="AS18" s="156">
        <v>423.964</v>
      </c>
      <c r="AT18" s="156">
        <v>578.60299999999995</v>
      </c>
      <c r="AU18" s="156">
        <v>1177.903</v>
      </c>
      <c r="AV18" s="156">
        <v>1095.288</v>
      </c>
      <c r="AW18" s="156">
        <v>729.19200000000001</v>
      </c>
      <c r="AX18" s="156">
        <v>391.44</v>
      </c>
      <c r="AY18" s="156">
        <v>342.56299999999999</v>
      </c>
      <c r="AZ18" s="156">
        <v>831.55100000000004</v>
      </c>
      <c r="BA18" s="156">
        <v>1296.2950000000001</v>
      </c>
      <c r="BB18" s="156">
        <v>309.12599999999998</v>
      </c>
      <c r="BC18" s="156">
        <v>305.899</v>
      </c>
      <c r="BD18" s="156">
        <v>479.78800000000001</v>
      </c>
      <c r="BE18" s="156">
        <v>424.34500000000003</v>
      </c>
      <c r="BF18" s="156">
        <v>327.52300000000002</v>
      </c>
      <c r="BG18" s="156">
        <v>335.80099999999999</v>
      </c>
      <c r="BH18" s="156">
        <v>687.78</v>
      </c>
      <c r="BI18" s="156">
        <v>1068.691</v>
      </c>
      <c r="BJ18" s="156">
        <v>573.99199999999996</v>
      </c>
      <c r="BK18" s="156">
        <v>427.58699999999999</v>
      </c>
      <c r="BL18" s="156">
        <v>330.64</v>
      </c>
      <c r="BM18" s="156">
        <v>455.32100000000003</v>
      </c>
      <c r="BN18" s="156">
        <v>205.80600000000001</v>
      </c>
      <c r="BO18" s="156">
        <v>1669.913</v>
      </c>
      <c r="BP18" s="156">
        <v>2604.134</v>
      </c>
      <c r="BQ18" s="156">
        <v>2203.5549999999998</v>
      </c>
      <c r="BR18" s="156">
        <v>796.82600000000002</v>
      </c>
      <c r="BS18" s="156">
        <v>797.577</v>
      </c>
      <c r="BT18" s="156">
        <v>1259.5429999999999</v>
      </c>
      <c r="BU18" s="156">
        <v>1675.1</v>
      </c>
      <c r="BV18" s="156">
        <v>600.75900000000001</v>
      </c>
      <c r="BW18" s="156">
        <v>632.13099999999997</v>
      </c>
      <c r="BX18" s="156">
        <v>948.75800000000004</v>
      </c>
      <c r="BY18" s="156">
        <v>954.14099999999996</v>
      </c>
      <c r="BZ18" s="156">
        <v>388.31599999999997</v>
      </c>
      <c r="CA18" s="156">
        <v>489.80500000000001</v>
      </c>
      <c r="CB18" s="156">
        <v>337.22199999999998</v>
      </c>
      <c r="CC18" s="156">
        <v>299.61900000000003</v>
      </c>
      <c r="CD18" s="156">
        <v>367.02499999999998</v>
      </c>
      <c r="CE18" s="156">
        <v>400.69900000000001</v>
      </c>
      <c r="CF18" s="156">
        <v>303.65300000000002</v>
      </c>
      <c r="CG18" s="156">
        <v>383.76</v>
      </c>
      <c r="CH18" s="156">
        <v>390.5</v>
      </c>
      <c r="CI18" s="156">
        <v>187.51300000000001</v>
      </c>
      <c r="CJ18" s="156">
        <v>447.762</v>
      </c>
      <c r="CK18" s="156">
        <v>134.946</v>
      </c>
      <c r="CL18" s="156">
        <v>406.71199999999999</v>
      </c>
      <c r="CM18" s="156">
        <v>205.43600000000001</v>
      </c>
      <c r="CN18" s="156">
        <v>219.63499999999999</v>
      </c>
      <c r="CO18" s="156">
        <v>201.79900000000001</v>
      </c>
      <c r="CP18" s="156">
        <v>208.702</v>
      </c>
      <c r="CQ18" s="156">
        <v>177.41499999999999</v>
      </c>
      <c r="CR18" s="156">
        <v>85.204999999999998</v>
      </c>
      <c r="CS18" s="156">
        <v>205.40199999999999</v>
      </c>
      <c r="CT18" s="156">
        <v>119.63800000000001</v>
      </c>
      <c r="CU18" s="156">
        <v>265.161</v>
      </c>
      <c r="CV18" s="156">
        <v>132.31399999999999</v>
      </c>
      <c r="CW18" s="156">
        <v>138.929</v>
      </c>
      <c r="CX18" s="156">
        <v>61.161999999999999</v>
      </c>
      <c r="CY18" s="156">
        <v>103.113</v>
      </c>
      <c r="CZ18" s="156">
        <v>108.845</v>
      </c>
      <c r="DA18" s="156">
        <v>93.960999999999999</v>
      </c>
      <c r="DB18" s="156">
        <v>121.48</v>
      </c>
      <c r="DC18" s="156">
        <v>131.40799999999999</v>
      </c>
      <c r="DD18" s="2"/>
      <c r="DE18" s="2"/>
    </row>
    <row r="19" spans="1:109" ht="11.25" customHeight="1">
      <c r="A19" s="6"/>
      <c r="B19" s="6"/>
      <c r="C19" s="2"/>
      <c r="D19" s="11" t="s">
        <v>183</v>
      </c>
      <c r="E19" s="11"/>
      <c r="F19" s="11"/>
      <c r="G19" s="124" t="s">
        <v>123</v>
      </c>
      <c r="H19" s="156">
        <v>3.2240000000000002</v>
      </c>
      <c r="I19" s="156">
        <v>55.927</v>
      </c>
      <c r="J19" s="156">
        <v>61.204999999999998</v>
      </c>
      <c r="K19" s="156">
        <v>34.926000000000002</v>
      </c>
      <c r="L19" s="156">
        <v>54.546999999999997</v>
      </c>
      <c r="M19" s="156">
        <v>60</v>
      </c>
      <c r="N19" s="156">
        <v>4.8620000000000001</v>
      </c>
      <c r="O19" s="156">
        <v>5</v>
      </c>
      <c r="P19" s="156">
        <v>113</v>
      </c>
      <c r="Q19" s="156">
        <v>72.241</v>
      </c>
      <c r="R19" s="156">
        <v>21.86</v>
      </c>
      <c r="S19" s="156">
        <v>7.0579999999999998</v>
      </c>
      <c r="T19" s="156">
        <v>37.32</v>
      </c>
      <c r="U19" s="156">
        <v>66.888999999999996</v>
      </c>
      <c r="V19" s="156">
        <v>41.206000000000003</v>
      </c>
      <c r="W19" s="156">
        <v>118.959</v>
      </c>
      <c r="X19" s="156">
        <v>40.087000000000003</v>
      </c>
      <c r="Y19" s="156">
        <v>6.407</v>
      </c>
      <c r="Z19" s="156">
        <v>239.429</v>
      </c>
      <c r="AA19" s="156">
        <v>127.491</v>
      </c>
      <c r="AB19" s="156">
        <v>158.41399999999999</v>
      </c>
      <c r="AC19" s="156">
        <v>450.00599999999997</v>
      </c>
      <c r="AD19" s="156">
        <v>554.81399999999996</v>
      </c>
      <c r="AE19" s="156">
        <v>399.88099999999997</v>
      </c>
      <c r="AF19" s="156">
        <v>152.38399999999999</v>
      </c>
      <c r="AG19" s="156">
        <v>32.229999999999997</v>
      </c>
      <c r="AH19" s="156">
        <v>21.027000000000001</v>
      </c>
      <c r="AI19" s="156">
        <v>36.081000000000003</v>
      </c>
      <c r="AJ19" s="156">
        <v>58.642000000000003</v>
      </c>
      <c r="AK19" s="156">
        <v>18.274999999999999</v>
      </c>
      <c r="AL19" s="156">
        <v>16.513000000000002</v>
      </c>
      <c r="AM19" s="156">
        <v>32.283999999999999</v>
      </c>
      <c r="AN19" s="156">
        <v>25.337</v>
      </c>
      <c r="AO19" s="156">
        <v>20.545999999999999</v>
      </c>
      <c r="AP19" s="156">
        <v>7.26</v>
      </c>
      <c r="AQ19" s="156">
        <v>32.856999999999999</v>
      </c>
      <c r="AR19" s="156">
        <v>47.061</v>
      </c>
      <c r="AS19" s="156">
        <v>22.460999999999999</v>
      </c>
      <c r="AT19" s="156">
        <v>97.628</v>
      </c>
      <c r="AU19" s="156">
        <v>38.14</v>
      </c>
      <c r="AV19" s="156">
        <v>142.63200000000001</v>
      </c>
      <c r="AW19" s="156">
        <v>76.548000000000002</v>
      </c>
      <c r="AX19" s="156">
        <v>39.088000000000001</v>
      </c>
      <c r="AY19" s="156">
        <v>7.1219999999999999</v>
      </c>
      <c r="AZ19" s="156">
        <v>81.007999999999996</v>
      </c>
      <c r="BA19" s="156">
        <v>100.809</v>
      </c>
      <c r="BB19" s="156">
        <v>25.887</v>
      </c>
      <c r="BC19" s="156">
        <v>85.516000000000005</v>
      </c>
      <c r="BD19" s="156">
        <v>88.665999999999997</v>
      </c>
      <c r="BE19" s="156">
        <v>91.076999999999998</v>
      </c>
      <c r="BF19" s="156">
        <v>0</v>
      </c>
      <c r="BG19" s="156">
        <v>21.664999999999999</v>
      </c>
      <c r="BH19" s="156">
        <v>50.243000000000002</v>
      </c>
      <c r="BI19" s="156">
        <v>19.867000000000001</v>
      </c>
      <c r="BJ19" s="156">
        <v>64.253</v>
      </c>
      <c r="BK19" s="156">
        <v>56.881999999999998</v>
      </c>
      <c r="BL19" s="156">
        <v>26.172999999999998</v>
      </c>
      <c r="BM19" s="156">
        <v>72.334000000000003</v>
      </c>
      <c r="BN19" s="156">
        <v>42.417999999999999</v>
      </c>
      <c r="BO19" s="156">
        <v>52.694000000000003</v>
      </c>
      <c r="BP19" s="156">
        <v>222.64699999999999</v>
      </c>
      <c r="BQ19" s="156">
        <v>93.268000000000001</v>
      </c>
      <c r="BR19" s="156">
        <v>29.033999999999999</v>
      </c>
      <c r="BS19" s="156">
        <v>56.402999999999999</v>
      </c>
      <c r="BT19" s="156">
        <v>53.246000000000002</v>
      </c>
      <c r="BU19" s="156">
        <v>97.215999999999994</v>
      </c>
      <c r="BV19" s="156">
        <v>328</v>
      </c>
      <c r="BW19" s="156">
        <v>413.577</v>
      </c>
      <c r="BX19" s="156">
        <v>383.37099999999998</v>
      </c>
      <c r="BY19" s="156">
        <v>155.904</v>
      </c>
      <c r="BZ19" s="156">
        <v>78.566000000000003</v>
      </c>
      <c r="CA19" s="156">
        <v>99.224000000000004</v>
      </c>
      <c r="CB19" s="156">
        <v>141.66300000000001</v>
      </c>
      <c r="CC19" s="156">
        <v>93.814999999999998</v>
      </c>
      <c r="CD19" s="156">
        <v>79.173000000000002</v>
      </c>
      <c r="CE19" s="156">
        <v>179.97200000000001</v>
      </c>
      <c r="CF19" s="156">
        <v>99.230999999999995</v>
      </c>
      <c r="CG19" s="156">
        <v>54.930999999999997</v>
      </c>
      <c r="CH19" s="156">
        <v>80.596000000000004</v>
      </c>
      <c r="CI19" s="156">
        <v>140.703</v>
      </c>
      <c r="CJ19" s="156">
        <v>82.393000000000001</v>
      </c>
      <c r="CK19" s="156">
        <v>125.575</v>
      </c>
      <c r="CL19" s="156">
        <v>119.152</v>
      </c>
      <c r="CM19" s="156">
        <v>73.596999999999994</v>
      </c>
      <c r="CN19" s="156">
        <v>88.641999999999996</v>
      </c>
      <c r="CO19" s="156">
        <v>79.872</v>
      </c>
      <c r="CP19" s="156">
        <v>13.250999999999999</v>
      </c>
      <c r="CQ19" s="156">
        <v>37.067</v>
      </c>
      <c r="CR19" s="156">
        <v>66.010999999999996</v>
      </c>
      <c r="CS19" s="156">
        <v>36.408000000000001</v>
      </c>
      <c r="CT19" s="156">
        <v>61.253999999999998</v>
      </c>
      <c r="CU19" s="156">
        <v>121.961</v>
      </c>
      <c r="CV19" s="156">
        <v>63.710999999999999</v>
      </c>
      <c r="CW19" s="156">
        <v>61.417000000000002</v>
      </c>
      <c r="CX19" s="156">
        <v>38.33</v>
      </c>
      <c r="CY19" s="156">
        <v>59.927999999999997</v>
      </c>
      <c r="CZ19" s="156">
        <v>110.875</v>
      </c>
      <c r="DA19" s="156">
        <v>93.867999999999995</v>
      </c>
      <c r="DB19" s="156">
        <v>76.331999999999994</v>
      </c>
      <c r="DC19" s="156">
        <v>86.884</v>
      </c>
      <c r="DD19" s="2"/>
      <c r="DE19" s="2"/>
    </row>
    <row r="20" spans="1:109" ht="11.25" customHeight="1">
      <c r="A20" s="6"/>
      <c r="B20" s="6"/>
      <c r="C20" s="2"/>
      <c r="D20" s="11" t="s">
        <v>130</v>
      </c>
      <c r="E20" s="11"/>
      <c r="F20" s="11"/>
      <c r="G20" s="124" t="s">
        <v>123</v>
      </c>
      <c r="H20" s="156">
        <v>221.417</v>
      </c>
      <c r="I20" s="156">
        <v>154.27500000000001</v>
      </c>
      <c r="J20" s="156">
        <v>93.841999999999999</v>
      </c>
      <c r="K20" s="156">
        <v>189.18899999999999</v>
      </c>
      <c r="L20" s="156">
        <v>338.25599999999997</v>
      </c>
      <c r="M20" s="156">
        <v>293.78699999999998</v>
      </c>
      <c r="N20" s="156">
        <v>160.303</v>
      </c>
      <c r="O20" s="156">
        <v>150.12299999999999</v>
      </c>
      <c r="P20" s="156">
        <v>320.64600000000002</v>
      </c>
      <c r="Q20" s="156">
        <v>255.28200000000001</v>
      </c>
      <c r="R20" s="156">
        <v>156.77500000000001</v>
      </c>
      <c r="S20" s="156">
        <v>168.72200000000001</v>
      </c>
      <c r="T20" s="156">
        <v>337.79300000000001</v>
      </c>
      <c r="U20" s="156">
        <v>541.1</v>
      </c>
      <c r="V20" s="156">
        <v>211.84</v>
      </c>
      <c r="W20" s="156">
        <v>303.49099999999999</v>
      </c>
      <c r="X20" s="156">
        <v>344.94099999999997</v>
      </c>
      <c r="Y20" s="156">
        <v>403.32900000000001</v>
      </c>
      <c r="Z20" s="156">
        <v>1968.6220000000001</v>
      </c>
      <c r="AA20" s="156">
        <v>1741.586</v>
      </c>
      <c r="AB20" s="156">
        <v>430.76900000000001</v>
      </c>
      <c r="AC20" s="156">
        <v>376.52499999999998</v>
      </c>
      <c r="AD20" s="156">
        <v>231.744</v>
      </c>
      <c r="AE20" s="156">
        <v>301.096</v>
      </c>
      <c r="AF20" s="156">
        <v>201.114</v>
      </c>
      <c r="AG20" s="156">
        <v>637.73900000000003</v>
      </c>
      <c r="AH20" s="156">
        <v>452.71699999999998</v>
      </c>
      <c r="AI20" s="156">
        <v>1072.6089999999999</v>
      </c>
      <c r="AJ20" s="156">
        <v>495</v>
      </c>
      <c r="AK20" s="156">
        <v>357.65699999999998</v>
      </c>
      <c r="AL20" s="156">
        <v>450.601</v>
      </c>
      <c r="AM20" s="156">
        <v>276.31200000000001</v>
      </c>
      <c r="AN20" s="156">
        <v>539.44399999999996</v>
      </c>
      <c r="AO20" s="156">
        <v>552.66600000000005</v>
      </c>
      <c r="AP20" s="156">
        <v>381.68</v>
      </c>
      <c r="AQ20" s="156">
        <v>461.14699999999999</v>
      </c>
      <c r="AR20" s="156">
        <v>620.89</v>
      </c>
      <c r="AS20" s="156">
        <v>420.66699999999997</v>
      </c>
      <c r="AT20" s="156">
        <v>344.84699999999998</v>
      </c>
      <c r="AU20" s="156">
        <v>339.69499999999999</v>
      </c>
      <c r="AV20" s="156">
        <v>464.44</v>
      </c>
      <c r="AW20" s="156">
        <v>642.61900000000003</v>
      </c>
      <c r="AX20" s="156">
        <v>553.42999999999995</v>
      </c>
      <c r="AY20" s="156">
        <v>452.27199999999999</v>
      </c>
      <c r="AZ20" s="156">
        <v>539.28800000000001</v>
      </c>
      <c r="BA20" s="156">
        <v>553.89099999999996</v>
      </c>
      <c r="BB20" s="156">
        <v>709.35199999999998</v>
      </c>
      <c r="BC20" s="156">
        <v>586.149</v>
      </c>
      <c r="BD20" s="156">
        <v>515.03200000000004</v>
      </c>
      <c r="BE20" s="156">
        <v>919.81700000000001</v>
      </c>
      <c r="BF20" s="156">
        <v>614.10599999999999</v>
      </c>
      <c r="BG20" s="156">
        <v>742.755</v>
      </c>
      <c r="BH20" s="156">
        <v>1110.5740000000001</v>
      </c>
      <c r="BI20" s="156">
        <v>1046.3510000000001</v>
      </c>
      <c r="BJ20" s="156">
        <v>763.55600000000004</v>
      </c>
      <c r="BK20" s="156">
        <v>815.40700000000004</v>
      </c>
      <c r="BL20" s="156">
        <v>987.91200000000003</v>
      </c>
      <c r="BM20" s="156">
        <v>937.577</v>
      </c>
      <c r="BN20" s="156">
        <v>678.65800000000002</v>
      </c>
      <c r="BO20" s="156">
        <v>811.75300000000004</v>
      </c>
      <c r="BP20" s="156">
        <v>601.27200000000005</v>
      </c>
      <c r="BQ20" s="156">
        <v>1331.5619999999999</v>
      </c>
      <c r="BR20" s="156">
        <v>537.399</v>
      </c>
      <c r="BS20" s="156">
        <v>474.089</v>
      </c>
      <c r="BT20" s="156">
        <v>494.06799999999998</v>
      </c>
      <c r="BU20" s="156">
        <v>592.178</v>
      </c>
      <c r="BV20" s="156">
        <v>400.25599999999997</v>
      </c>
      <c r="BW20" s="156">
        <v>496.90600000000001</v>
      </c>
      <c r="BX20" s="156">
        <v>569.39300000000003</v>
      </c>
      <c r="BY20" s="156">
        <v>747.19</v>
      </c>
      <c r="BZ20" s="156">
        <v>591.875</v>
      </c>
      <c r="CA20" s="156">
        <v>594.65300000000002</v>
      </c>
      <c r="CB20" s="156">
        <v>598.41700000000003</v>
      </c>
      <c r="CC20" s="156">
        <v>618.96199999999999</v>
      </c>
      <c r="CD20" s="156">
        <v>329.89699999999999</v>
      </c>
      <c r="CE20" s="156">
        <v>358.87599999999998</v>
      </c>
      <c r="CF20" s="156">
        <v>387.83100000000002</v>
      </c>
      <c r="CG20" s="156">
        <v>375.06900000000002</v>
      </c>
      <c r="CH20" s="156">
        <v>330.95400000000001</v>
      </c>
      <c r="CI20" s="156">
        <v>237.21</v>
      </c>
      <c r="CJ20" s="156">
        <v>217.34299999999999</v>
      </c>
      <c r="CK20" s="156">
        <v>238.39500000000001</v>
      </c>
      <c r="CL20" s="156">
        <v>466.52499999999998</v>
      </c>
      <c r="CM20" s="156">
        <v>269.10199999999998</v>
      </c>
      <c r="CN20" s="156">
        <v>163.369</v>
      </c>
      <c r="CO20" s="156">
        <v>241.898</v>
      </c>
      <c r="CP20" s="156">
        <v>200.041</v>
      </c>
      <c r="CQ20" s="156">
        <v>227.2</v>
      </c>
      <c r="CR20" s="156">
        <v>307.07</v>
      </c>
      <c r="CS20" s="156">
        <v>452.16800000000001</v>
      </c>
      <c r="CT20" s="156">
        <v>296.786</v>
      </c>
      <c r="CU20" s="156">
        <v>366.286</v>
      </c>
      <c r="CV20" s="156">
        <v>738.66099999999994</v>
      </c>
      <c r="CW20" s="156">
        <v>360.40300000000002</v>
      </c>
      <c r="CX20" s="156">
        <v>414.83100000000002</v>
      </c>
      <c r="CY20" s="156">
        <v>381.83499999999998</v>
      </c>
      <c r="CZ20" s="156">
        <v>395.43700000000001</v>
      </c>
      <c r="DA20" s="156">
        <v>927.37099999999998</v>
      </c>
      <c r="DB20" s="156">
        <v>434.72899999999998</v>
      </c>
      <c r="DC20" s="156">
        <v>388.976</v>
      </c>
      <c r="DD20" s="2"/>
      <c r="DE20" s="2"/>
    </row>
    <row r="21" spans="1:109" s="42" customFormat="1" ht="11.25" customHeight="1">
      <c r="A21" s="6"/>
      <c r="B21" s="6"/>
      <c r="D21" s="11" t="s">
        <v>24</v>
      </c>
      <c r="E21" s="11"/>
      <c r="F21" s="11"/>
      <c r="G21" s="124" t="s">
        <v>123</v>
      </c>
      <c r="H21" s="156">
        <v>472.589</v>
      </c>
      <c r="I21" s="156">
        <v>485.46699999999998</v>
      </c>
      <c r="J21" s="156">
        <v>423.846</v>
      </c>
      <c r="K21" s="156">
        <v>388.86399999999998</v>
      </c>
      <c r="L21" s="156">
        <v>714.00699999999995</v>
      </c>
      <c r="M21" s="156">
        <v>432.67500000000001</v>
      </c>
      <c r="N21" s="156">
        <v>518.75900000000001</v>
      </c>
      <c r="O21" s="156">
        <v>643.60500000000002</v>
      </c>
      <c r="P21" s="156">
        <v>1067.2750000000001</v>
      </c>
      <c r="Q21" s="156">
        <v>525</v>
      </c>
      <c r="R21" s="156">
        <v>651.30200000000002</v>
      </c>
      <c r="S21" s="156">
        <v>1321.5989999999999</v>
      </c>
      <c r="T21" s="156">
        <v>1965.758</v>
      </c>
      <c r="U21" s="156">
        <v>868.88900000000001</v>
      </c>
      <c r="V21" s="156">
        <v>1235.153</v>
      </c>
      <c r="W21" s="156">
        <v>742.91099999999994</v>
      </c>
      <c r="X21" s="156">
        <v>1376.1880000000001</v>
      </c>
      <c r="Y21" s="156">
        <v>699.64599999999996</v>
      </c>
      <c r="Z21" s="156">
        <v>1929.298</v>
      </c>
      <c r="AA21" s="156">
        <v>933.11099999999999</v>
      </c>
      <c r="AB21" s="156">
        <v>1103.0329999999999</v>
      </c>
      <c r="AC21" s="156">
        <v>887.072</v>
      </c>
      <c r="AD21" s="156">
        <v>1056.7429999999999</v>
      </c>
      <c r="AE21" s="156">
        <v>2959.6759999999999</v>
      </c>
      <c r="AF21" s="156">
        <v>1003.982</v>
      </c>
      <c r="AG21" s="156">
        <v>1465.847</v>
      </c>
      <c r="AH21" s="156">
        <v>1957.4280000000001</v>
      </c>
      <c r="AI21" s="156">
        <v>2562.7109999999998</v>
      </c>
      <c r="AJ21" s="156">
        <v>3867.9470000000001</v>
      </c>
      <c r="AK21" s="156">
        <v>2848.61</v>
      </c>
      <c r="AL21" s="156">
        <v>2543.252</v>
      </c>
      <c r="AM21" s="156">
        <v>4668.1580000000004</v>
      </c>
      <c r="AN21" s="156">
        <v>2732.5230000000001</v>
      </c>
      <c r="AO21" s="156">
        <v>2648.0709999999999</v>
      </c>
      <c r="AP21" s="156">
        <v>4600.183</v>
      </c>
      <c r="AQ21" s="156">
        <v>4263.366</v>
      </c>
      <c r="AR21" s="156">
        <v>2403.4540000000002</v>
      </c>
      <c r="AS21" s="156">
        <v>2802.7440000000001</v>
      </c>
      <c r="AT21" s="156">
        <v>2573.87</v>
      </c>
      <c r="AU21" s="156">
        <v>2886.1750000000002</v>
      </c>
      <c r="AV21" s="156">
        <v>2400.0039999999999</v>
      </c>
      <c r="AW21" s="156">
        <v>1479.7270000000001</v>
      </c>
      <c r="AX21" s="156">
        <v>1778.4179999999999</v>
      </c>
      <c r="AY21" s="156">
        <v>1355.376</v>
      </c>
      <c r="AZ21" s="156">
        <v>1710.307</v>
      </c>
      <c r="BA21" s="156">
        <v>1282.598</v>
      </c>
      <c r="BB21" s="156">
        <v>1159.0650000000001</v>
      </c>
      <c r="BC21" s="156">
        <v>1259.6669999999999</v>
      </c>
      <c r="BD21" s="156">
        <v>2866.152</v>
      </c>
      <c r="BE21" s="156">
        <v>1185.192</v>
      </c>
      <c r="BF21" s="156">
        <v>2366.8939999999998</v>
      </c>
      <c r="BG21" s="156">
        <v>2361.3710000000001</v>
      </c>
      <c r="BH21" s="156">
        <v>2092.569</v>
      </c>
      <c r="BI21" s="156">
        <v>1260.6099999999999</v>
      </c>
      <c r="BJ21" s="156">
        <v>1536.6189999999999</v>
      </c>
      <c r="BK21" s="156">
        <v>1995.0050000000001</v>
      </c>
      <c r="BL21" s="156">
        <v>1460.242</v>
      </c>
      <c r="BM21" s="156">
        <v>1621.9</v>
      </c>
      <c r="BN21" s="156">
        <v>1616.5709999999999</v>
      </c>
      <c r="BO21" s="156">
        <v>1768.394</v>
      </c>
      <c r="BP21" s="156">
        <v>1921.395</v>
      </c>
      <c r="BQ21" s="156">
        <v>1336.2809999999999</v>
      </c>
      <c r="BR21" s="156">
        <v>1063.2180000000001</v>
      </c>
      <c r="BS21" s="156">
        <v>1543.4090000000001</v>
      </c>
      <c r="BT21" s="156">
        <v>1403.3920000000001</v>
      </c>
      <c r="BU21" s="156">
        <v>1446.366</v>
      </c>
      <c r="BV21" s="156">
        <v>1330.598</v>
      </c>
      <c r="BW21" s="156">
        <v>1720.1790000000001</v>
      </c>
      <c r="BX21" s="156">
        <v>1528.884</v>
      </c>
      <c r="BY21" s="156">
        <v>1298.6320000000001</v>
      </c>
      <c r="BZ21" s="156">
        <v>2012.2819999999999</v>
      </c>
      <c r="CA21" s="156">
        <v>731.16899999999998</v>
      </c>
      <c r="CB21" s="156">
        <v>1161.1020000000001</v>
      </c>
      <c r="CC21" s="156">
        <v>1754.5129999999999</v>
      </c>
      <c r="CD21" s="156">
        <v>1178.6790000000001</v>
      </c>
      <c r="CE21" s="156">
        <v>758.71500000000003</v>
      </c>
      <c r="CF21" s="156">
        <v>880.35799999999995</v>
      </c>
      <c r="CG21" s="156">
        <v>1490.8150000000001</v>
      </c>
      <c r="CH21" s="156">
        <v>852.10799999999995</v>
      </c>
      <c r="CI21" s="156">
        <v>397.34399999999999</v>
      </c>
      <c r="CJ21" s="156">
        <v>1103.0899999999999</v>
      </c>
      <c r="CK21" s="156">
        <v>1010.466</v>
      </c>
      <c r="CL21" s="156">
        <v>598.54100000000005</v>
      </c>
      <c r="CM21" s="156">
        <v>622.08299999999997</v>
      </c>
      <c r="CN21" s="156">
        <v>832.18700000000001</v>
      </c>
      <c r="CO21" s="156">
        <v>841.21500000000003</v>
      </c>
      <c r="CP21" s="156">
        <v>1075.412</v>
      </c>
      <c r="CQ21" s="156">
        <v>810.30799999999999</v>
      </c>
      <c r="CR21" s="156">
        <v>819.37</v>
      </c>
      <c r="CS21" s="156">
        <v>1128.8240000000001</v>
      </c>
      <c r="CT21" s="156">
        <v>661.94600000000003</v>
      </c>
      <c r="CU21" s="156">
        <v>872.803</v>
      </c>
      <c r="CV21" s="156">
        <v>1125.3489999999999</v>
      </c>
      <c r="CW21" s="156">
        <v>656.779</v>
      </c>
      <c r="CX21" s="156">
        <v>1753.2080000000001</v>
      </c>
      <c r="CY21" s="156">
        <v>1174.722</v>
      </c>
      <c r="CZ21" s="156">
        <v>3856.55</v>
      </c>
      <c r="DA21" s="156">
        <v>3537.8580000000002</v>
      </c>
      <c r="DB21" s="156">
        <v>3134.4110000000001</v>
      </c>
      <c r="DC21" s="156">
        <v>3869.8939999999998</v>
      </c>
    </row>
    <row r="22" spans="1:109" ht="11.25" customHeight="1">
      <c r="A22" s="6"/>
      <c r="B22" s="6"/>
      <c r="C22" s="2"/>
      <c r="D22" s="11" t="s">
        <v>129</v>
      </c>
      <c r="E22" s="11"/>
      <c r="F22" s="11"/>
      <c r="G22" s="124" t="s">
        <v>123</v>
      </c>
      <c r="H22" s="156">
        <v>2361.1419999999998</v>
      </c>
      <c r="I22" s="156">
        <v>3488.2690000000002</v>
      </c>
      <c r="J22" s="156">
        <v>4155.9999999999982</v>
      </c>
      <c r="K22" s="156">
        <v>3359.5709999999963</v>
      </c>
      <c r="L22" s="156">
        <v>3864.599000000002</v>
      </c>
      <c r="M22" s="156">
        <v>3266.8499999999985</v>
      </c>
      <c r="N22" s="156">
        <v>3398.3449999999975</v>
      </c>
      <c r="O22" s="156">
        <v>3897.357</v>
      </c>
      <c r="P22" s="156">
        <v>4559.6469999999972</v>
      </c>
      <c r="Q22" s="156">
        <v>5235.8769999999931</v>
      </c>
      <c r="R22" s="156">
        <v>4884.395999999997</v>
      </c>
      <c r="S22" s="156">
        <v>4256.6539999999986</v>
      </c>
      <c r="T22" s="156">
        <v>3656.8209999999963</v>
      </c>
      <c r="U22" s="156">
        <v>3715.0810000000019</v>
      </c>
      <c r="V22" s="156">
        <v>3863.0570000000043</v>
      </c>
      <c r="W22" s="156">
        <v>3469.2959999999875</v>
      </c>
      <c r="X22" s="156">
        <v>2794.5840000000026</v>
      </c>
      <c r="Y22" s="156">
        <v>3514.5519999999997</v>
      </c>
      <c r="Z22" s="156">
        <v>4153.8270000000048</v>
      </c>
      <c r="AA22" s="156">
        <v>4715.0020000000004</v>
      </c>
      <c r="AB22" s="156">
        <v>3137.3860000000022</v>
      </c>
      <c r="AC22" s="156">
        <v>3039.224000000002</v>
      </c>
      <c r="AD22" s="156">
        <v>3862.0790000000015</v>
      </c>
      <c r="AE22" s="156">
        <v>3757.3579999999929</v>
      </c>
      <c r="AF22" s="156">
        <v>4235.6290000000008</v>
      </c>
      <c r="AG22" s="156">
        <v>2888.4859999999899</v>
      </c>
      <c r="AH22" s="156">
        <v>3847.8830000000016</v>
      </c>
      <c r="AI22" s="156">
        <v>4346.7419999999984</v>
      </c>
      <c r="AJ22" s="156">
        <v>4811.40600000001</v>
      </c>
      <c r="AK22" s="156">
        <v>3753.5919999999896</v>
      </c>
      <c r="AL22" s="156">
        <v>5517.2190000000046</v>
      </c>
      <c r="AM22" s="156">
        <v>3991.7069999999949</v>
      </c>
      <c r="AN22" s="156">
        <v>5278.0159999999887</v>
      </c>
      <c r="AO22" s="156">
        <v>5222.6800000000076</v>
      </c>
      <c r="AP22" s="156">
        <v>7693.0660000000134</v>
      </c>
      <c r="AQ22" s="156">
        <v>6208.9830000000075</v>
      </c>
      <c r="AR22" s="156">
        <v>6115.7300000000032</v>
      </c>
      <c r="AS22" s="156">
        <v>5247.8249999999898</v>
      </c>
      <c r="AT22" s="156">
        <v>4345.8679999999949</v>
      </c>
      <c r="AU22" s="156">
        <v>4815.8669999999911</v>
      </c>
      <c r="AV22" s="156">
        <v>3479.9320000000007</v>
      </c>
      <c r="AW22" s="156">
        <v>3555.0449999999983</v>
      </c>
      <c r="AX22" s="156">
        <v>2673.9700000000012</v>
      </c>
      <c r="AY22" s="156">
        <v>4261.3039999999964</v>
      </c>
      <c r="AZ22" s="156">
        <v>2892.2549999999901</v>
      </c>
      <c r="BA22" s="156">
        <v>2617.2330000000038</v>
      </c>
      <c r="BB22" s="156">
        <v>3649.8730000000069</v>
      </c>
      <c r="BC22" s="156">
        <v>3022.5789999999943</v>
      </c>
      <c r="BD22" s="156">
        <v>2946.1529999999984</v>
      </c>
      <c r="BE22" s="156">
        <v>3917.6669999999976</v>
      </c>
      <c r="BF22" s="156">
        <v>2980.4680000000008</v>
      </c>
      <c r="BG22" s="156">
        <v>3505.6700000000019</v>
      </c>
      <c r="BH22" s="156">
        <v>3500.3320000000022</v>
      </c>
      <c r="BI22" s="156">
        <v>4066.1450000000041</v>
      </c>
      <c r="BJ22" s="156">
        <v>3128.8629999999976</v>
      </c>
      <c r="BK22" s="156">
        <v>2754.09</v>
      </c>
      <c r="BL22" s="156">
        <v>2420.6560000000027</v>
      </c>
      <c r="BM22" s="156">
        <v>3140.2649999999994</v>
      </c>
      <c r="BN22" s="156">
        <v>1845.0599999999977</v>
      </c>
      <c r="BO22" s="156">
        <v>2672.898000000001</v>
      </c>
      <c r="BP22" s="156">
        <v>2435.5559999999969</v>
      </c>
      <c r="BQ22" s="156">
        <v>2480.242000000002</v>
      </c>
      <c r="BR22" s="156">
        <v>2820.4939999999915</v>
      </c>
      <c r="BS22" s="156">
        <v>2623.8909999999996</v>
      </c>
      <c r="BT22" s="156">
        <v>1505.844000000001</v>
      </c>
      <c r="BU22" s="156">
        <v>1654.0630000000019</v>
      </c>
      <c r="BV22" s="156">
        <v>2025.4289999999964</v>
      </c>
      <c r="BW22" s="156">
        <v>2355.3409999999967</v>
      </c>
      <c r="BX22" s="156">
        <v>1499.1820000000043</v>
      </c>
      <c r="BY22" s="156">
        <v>1986.0430000000015</v>
      </c>
      <c r="BZ22" s="156">
        <v>2389.6900000000023</v>
      </c>
      <c r="CA22" s="156">
        <v>1751.849000000002</v>
      </c>
      <c r="CB22" s="156">
        <v>2267.0190000000002</v>
      </c>
      <c r="CC22" s="156">
        <v>1775.6750000000102</v>
      </c>
      <c r="CD22" s="156">
        <v>2106.9720000000052</v>
      </c>
      <c r="CE22" s="156">
        <v>2495.2549999999974</v>
      </c>
      <c r="CF22" s="156">
        <v>3040.8640000000014</v>
      </c>
      <c r="CG22" s="156">
        <v>3047.8609999999971</v>
      </c>
      <c r="CH22" s="156">
        <v>1715.5139999999992</v>
      </c>
      <c r="CI22" s="156">
        <v>1785.5279999999984</v>
      </c>
      <c r="CJ22" s="156">
        <v>3649.0030000000042</v>
      </c>
      <c r="CK22" s="156">
        <v>2209.541999999994</v>
      </c>
      <c r="CL22" s="156">
        <v>3777.6449999999968</v>
      </c>
      <c r="CM22" s="156">
        <v>3026.7999999999993</v>
      </c>
      <c r="CN22" s="156">
        <v>3844.1150000000016</v>
      </c>
      <c r="CO22" s="156">
        <v>4748.0829999999987</v>
      </c>
      <c r="CP22" s="156">
        <v>2957.5359999999964</v>
      </c>
      <c r="CQ22" s="156">
        <v>3088.9169999999976</v>
      </c>
      <c r="CR22" s="156">
        <v>3309.4200000000019</v>
      </c>
      <c r="CS22" s="156">
        <v>3310.7340000000004</v>
      </c>
      <c r="CT22" s="156">
        <v>3250.1689999999981</v>
      </c>
      <c r="CU22" s="156">
        <v>3468.4399999999987</v>
      </c>
      <c r="CV22" s="156">
        <v>2754.4950000000026</v>
      </c>
      <c r="CW22" s="156">
        <v>2784.9150000000009</v>
      </c>
      <c r="CX22" s="156">
        <v>2019.9969999999994</v>
      </c>
      <c r="CY22" s="156">
        <v>2328.8269999999975</v>
      </c>
      <c r="CZ22" s="156">
        <v>2255.5579999999973</v>
      </c>
      <c r="DA22" s="156">
        <v>3136.708000000006</v>
      </c>
      <c r="DB22" s="156">
        <v>2521.6560000000027</v>
      </c>
      <c r="DC22" s="156">
        <v>2864.2460000000028</v>
      </c>
      <c r="DD22" s="2"/>
      <c r="DE22" s="2"/>
    </row>
    <row r="23" spans="1:109" ht="11.25" customHeight="1">
      <c r="A23" s="6"/>
      <c r="B23" s="6"/>
      <c r="C23" s="82"/>
      <c r="D23" s="78" t="s">
        <v>5</v>
      </c>
      <c r="E23" s="78"/>
      <c r="F23" s="78"/>
      <c r="G23" s="91" t="s">
        <v>123</v>
      </c>
      <c r="H23" s="157">
        <v>20496.335999999999</v>
      </c>
      <c r="I23" s="157">
        <v>25464.662</v>
      </c>
      <c r="J23" s="157">
        <v>19816.726999999999</v>
      </c>
      <c r="K23" s="157">
        <v>23447.313999999998</v>
      </c>
      <c r="L23" s="157">
        <v>31448.223000000002</v>
      </c>
      <c r="M23" s="157">
        <v>29340.106</v>
      </c>
      <c r="N23" s="157">
        <v>23118.261999999999</v>
      </c>
      <c r="O23" s="157">
        <v>29466.561000000002</v>
      </c>
      <c r="P23" s="157">
        <v>35976.449999999997</v>
      </c>
      <c r="Q23" s="157">
        <v>31298.762999999999</v>
      </c>
      <c r="R23" s="157">
        <v>27461.161</v>
      </c>
      <c r="S23" s="157">
        <v>32522.146000000001</v>
      </c>
      <c r="T23" s="157">
        <v>31449.859</v>
      </c>
      <c r="U23" s="157">
        <v>33387.19</v>
      </c>
      <c r="V23" s="157">
        <v>33462.089</v>
      </c>
      <c r="W23" s="157">
        <v>40010.485000000001</v>
      </c>
      <c r="X23" s="157">
        <v>38139.421000000002</v>
      </c>
      <c r="Y23" s="157">
        <v>32297.208999999999</v>
      </c>
      <c r="Z23" s="157">
        <v>33593.949000000001</v>
      </c>
      <c r="AA23" s="157">
        <v>38159.909</v>
      </c>
      <c r="AB23" s="157">
        <v>35587.658000000003</v>
      </c>
      <c r="AC23" s="157">
        <v>35847.034</v>
      </c>
      <c r="AD23" s="157">
        <v>36627.508999999998</v>
      </c>
      <c r="AE23" s="157">
        <v>37693.51</v>
      </c>
      <c r="AF23" s="157">
        <v>35164.620000000003</v>
      </c>
      <c r="AG23" s="157">
        <v>36708.538999999997</v>
      </c>
      <c r="AH23" s="157">
        <v>36101.949999999997</v>
      </c>
      <c r="AI23" s="157">
        <v>41824.654000000002</v>
      </c>
      <c r="AJ23" s="157">
        <v>46958.245000000003</v>
      </c>
      <c r="AK23" s="157">
        <v>42003.22</v>
      </c>
      <c r="AL23" s="157">
        <v>42294.552000000003</v>
      </c>
      <c r="AM23" s="157">
        <v>44065.271000000001</v>
      </c>
      <c r="AN23" s="157">
        <v>48405.966999999997</v>
      </c>
      <c r="AO23" s="157">
        <v>47421.849000000002</v>
      </c>
      <c r="AP23" s="157">
        <v>52675.529000000002</v>
      </c>
      <c r="AQ23" s="157">
        <v>41322.771000000001</v>
      </c>
      <c r="AR23" s="157">
        <v>45554.951000000001</v>
      </c>
      <c r="AS23" s="157">
        <v>43885.114999999998</v>
      </c>
      <c r="AT23" s="157">
        <v>43450.544000000002</v>
      </c>
      <c r="AU23" s="157">
        <v>40239.858999999997</v>
      </c>
      <c r="AV23" s="157">
        <v>37655.989000000001</v>
      </c>
      <c r="AW23" s="157">
        <v>40698.406000000003</v>
      </c>
      <c r="AX23" s="157">
        <v>34856.724000000002</v>
      </c>
      <c r="AY23" s="157">
        <v>35665.358999999997</v>
      </c>
      <c r="AZ23" s="157">
        <v>35872.46</v>
      </c>
      <c r="BA23" s="157">
        <v>30975.27</v>
      </c>
      <c r="BB23" s="157">
        <v>29803.446</v>
      </c>
      <c r="BC23" s="157">
        <v>29781.483</v>
      </c>
      <c r="BD23" s="157">
        <v>37037.68</v>
      </c>
      <c r="BE23" s="157">
        <v>31992.717000000001</v>
      </c>
      <c r="BF23" s="157">
        <v>26778.191999999999</v>
      </c>
      <c r="BG23" s="157">
        <v>29286.43</v>
      </c>
      <c r="BH23" s="157">
        <v>30867.032999999999</v>
      </c>
      <c r="BI23" s="157">
        <v>29676.832999999999</v>
      </c>
      <c r="BJ23" s="157">
        <v>24068.080999999998</v>
      </c>
      <c r="BK23" s="157">
        <v>26999.588</v>
      </c>
      <c r="BL23" s="157">
        <v>27280.404999999999</v>
      </c>
      <c r="BM23" s="157">
        <v>28873.973000000002</v>
      </c>
      <c r="BN23" s="157">
        <v>22073.392</v>
      </c>
      <c r="BO23" s="157">
        <v>25254.797999999999</v>
      </c>
      <c r="BP23" s="157">
        <v>27599.27</v>
      </c>
      <c r="BQ23" s="157">
        <v>31536.436000000002</v>
      </c>
      <c r="BR23" s="157">
        <v>23760.580999999998</v>
      </c>
      <c r="BS23" s="157">
        <v>23188.201000000001</v>
      </c>
      <c r="BT23" s="157">
        <v>27148.212</v>
      </c>
      <c r="BU23" s="157">
        <v>26551.472000000002</v>
      </c>
      <c r="BV23" s="157">
        <v>23886.351999999999</v>
      </c>
      <c r="BW23" s="157">
        <v>24847.276999999998</v>
      </c>
      <c r="BX23" s="157">
        <v>28864.024000000001</v>
      </c>
      <c r="BY23" s="157">
        <v>28678.171999999999</v>
      </c>
      <c r="BZ23" s="157">
        <v>28268.541000000001</v>
      </c>
      <c r="CA23" s="157">
        <v>26029.114000000001</v>
      </c>
      <c r="CB23" s="157">
        <v>32975.642</v>
      </c>
      <c r="CC23" s="157">
        <v>35054.851000000002</v>
      </c>
      <c r="CD23" s="157">
        <v>34144.819000000003</v>
      </c>
      <c r="CE23" s="157">
        <v>31401.343000000001</v>
      </c>
      <c r="CF23" s="157">
        <v>31678.969000000001</v>
      </c>
      <c r="CG23" s="157">
        <v>37405.442999999999</v>
      </c>
      <c r="CH23" s="157">
        <v>33049.169000000002</v>
      </c>
      <c r="CI23" s="157">
        <v>29983.534</v>
      </c>
      <c r="CJ23" s="157">
        <v>31050.483</v>
      </c>
      <c r="CK23" s="157">
        <v>33272.620999999999</v>
      </c>
      <c r="CL23" s="157">
        <v>36447.434999999998</v>
      </c>
      <c r="CM23" s="157">
        <v>30826.846000000001</v>
      </c>
      <c r="CN23" s="157">
        <v>30915.225999999999</v>
      </c>
      <c r="CO23" s="157">
        <v>34434.902000000002</v>
      </c>
      <c r="CP23" s="157">
        <v>24156.116000000002</v>
      </c>
      <c r="CQ23" s="157">
        <v>19972.072</v>
      </c>
      <c r="CR23" s="157">
        <v>24341.955000000002</v>
      </c>
      <c r="CS23" s="157">
        <v>27303.816999999999</v>
      </c>
      <c r="CT23" s="157">
        <v>24745.028999999999</v>
      </c>
      <c r="CU23" s="157">
        <v>25281.552</v>
      </c>
      <c r="CV23" s="157">
        <v>26602.038</v>
      </c>
      <c r="CW23" s="157">
        <v>31072.484</v>
      </c>
      <c r="CX23" s="157">
        <v>27486.812999999998</v>
      </c>
      <c r="CY23" s="157">
        <v>24928.965</v>
      </c>
      <c r="CZ23" s="157">
        <v>30788.725999999999</v>
      </c>
      <c r="DA23" s="157">
        <v>34183.919000000002</v>
      </c>
      <c r="DB23" s="157">
        <v>27178.155999999999</v>
      </c>
      <c r="DC23" s="157">
        <v>27075.112000000001</v>
      </c>
      <c r="DD23" s="2"/>
      <c r="DE23" s="2"/>
    </row>
    <row r="24" spans="1:109" s="3" customFormat="1" ht="32.25" customHeight="1">
      <c r="C24" s="9"/>
      <c r="D24" s="9"/>
      <c r="E24" s="9"/>
      <c r="F24" s="9"/>
      <c r="G24" s="9"/>
      <c r="H24" s="190" t="s">
        <v>291</v>
      </c>
      <c r="I24" s="190"/>
      <c r="J24" s="190"/>
      <c r="K24" s="190"/>
      <c r="L24" s="190"/>
      <c r="M24" s="190"/>
      <c r="N24" s="190"/>
      <c r="O24" s="190"/>
      <c r="P24" s="190"/>
      <c r="Q24" s="190"/>
      <c r="R24" s="190" t="s">
        <v>291</v>
      </c>
      <c r="S24" s="190"/>
      <c r="T24" s="190"/>
      <c r="U24" s="190"/>
      <c r="V24" s="190"/>
      <c r="W24" s="190"/>
      <c r="X24" s="190"/>
      <c r="Y24" s="190"/>
      <c r="Z24" s="190"/>
      <c r="AA24" s="190"/>
      <c r="AB24" s="190" t="s">
        <v>291</v>
      </c>
      <c r="AC24" s="190"/>
      <c r="AD24" s="190"/>
      <c r="AE24" s="190"/>
      <c r="AF24" s="190"/>
      <c r="AG24" s="190"/>
      <c r="AH24" s="190"/>
      <c r="AI24" s="190"/>
      <c r="AJ24" s="190"/>
      <c r="AK24" s="190"/>
      <c r="AL24" s="190" t="s">
        <v>291</v>
      </c>
      <c r="AM24" s="190"/>
      <c r="AN24" s="190"/>
      <c r="AO24" s="190"/>
      <c r="AP24" s="190"/>
      <c r="AQ24" s="190"/>
      <c r="AR24" s="190"/>
      <c r="AS24" s="190"/>
      <c r="AT24" s="190"/>
      <c r="AU24" s="190"/>
      <c r="AV24" s="190" t="s">
        <v>291</v>
      </c>
      <c r="AW24" s="190"/>
      <c r="AX24" s="190"/>
      <c r="AY24" s="190"/>
      <c r="AZ24" s="190"/>
      <c r="BA24" s="190"/>
      <c r="BB24" s="190"/>
      <c r="BC24" s="190"/>
      <c r="BD24" s="190"/>
      <c r="BE24" s="190"/>
      <c r="BF24" s="190" t="s">
        <v>291</v>
      </c>
      <c r="BG24" s="190"/>
      <c r="BH24" s="190"/>
      <c r="BI24" s="190"/>
      <c r="BJ24" s="190"/>
      <c r="BK24" s="190"/>
      <c r="BL24" s="190"/>
      <c r="BM24" s="190"/>
      <c r="BN24" s="190"/>
      <c r="BO24" s="190"/>
      <c r="BP24" s="190" t="s">
        <v>291</v>
      </c>
      <c r="BQ24" s="190"/>
      <c r="BR24" s="190"/>
      <c r="BS24" s="190"/>
      <c r="BT24" s="190"/>
      <c r="BU24" s="190"/>
      <c r="BV24" s="190"/>
      <c r="BW24" s="190"/>
      <c r="BX24" s="190"/>
      <c r="BY24" s="190"/>
      <c r="BZ24" s="190" t="s">
        <v>291</v>
      </c>
      <c r="CA24" s="190"/>
      <c r="CB24" s="190"/>
      <c r="CC24" s="190"/>
      <c r="CD24" s="190"/>
      <c r="CE24" s="190"/>
      <c r="CF24" s="190"/>
      <c r="CG24" s="190"/>
      <c r="CH24" s="190"/>
      <c r="CI24" s="190"/>
      <c r="CJ24" s="190" t="s">
        <v>291</v>
      </c>
      <c r="CK24" s="190"/>
      <c r="CL24" s="190"/>
      <c r="CM24" s="190"/>
      <c r="CN24" s="190"/>
      <c r="CO24" s="190"/>
      <c r="CP24" s="190"/>
      <c r="CQ24" s="190"/>
      <c r="CR24" s="190"/>
      <c r="CS24" s="190"/>
      <c r="CT24" s="190" t="s">
        <v>291</v>
      </c>
      <c r="CU24" s="190"/>
      <c r="CV24" s="190"/>
      <c r="CW24" s="190"/>
      <c r="CX24" s="190"/>
      <c r="CY24" s="190"/>
      <c r="CZ24" s="190"/>
      <c r="DA24" s="190"/>
      <c r="DB24" s="190"/>
      <c r="DC24" s="190"/>
    </row>
    <row r="25" spans="1:109">
      <c r="C25" s="56"/>
      <c r="H25" s="17"/>
      <c r="S25" s="2"/>
      <c r="CU25" s="57"/>
    </row>
  </sheetData>
  <mergeCells count="10">
    <mergeCell ref="H24:Q24"/>
    <mergeCell ref="R24:AA24"/>
    <mergeCell ref="AB24:AK24"/>
    <mergeCell ref="AL24:AU24"/>
    <mergeCell ref="AV24:BE24"/>
    <mergeCell ref="BF24:BO24"/>
    <mergeCell ref="BP24:BY24"/>
    <mergeCell ref="BZ24:CI24"/>
    <mergeCell ref="CJ24:CS24"/>
    <mergeCell ref="CT24:DC24"/>
  </mergeCells>
  <conditionalFormatting sqref="CU25">
    <cfRule type="cellIs" dxfId="1" priority="1" stopIfTrue="1" operator="notBetween">
      <formula>-0.2</formula>
      <formula>0.2</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23" man="1"/>
    <brk id="27" max="23" man="1"/>
    <brk id="37" max="23" man="1"/>
    <brk id="47" max="23" man="1"/>
    <brk id="57" max="23" man="1"/>
    <brk id="67" max="23" man="1"/>
    <brk id="77" max="23" man="1"/>
    <brk id="87" max="23" man="1"/>
  </colBreak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DE23"/>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106" width="6.42578125" style="17" customWidth="1"/>
    <col min="107" max="107" width="6.42578125" style="15" customWidth="1"/>
    <col min="108" max="108" width="6.42578125" style="17" customWidth="1"/>
    <col min="109" max="109" width="6.42578125" style="112" customWidth="1"/>
    <col min="110" max="16384" width="10.85546875" style="2"/>
  </cols>
  <sheetData>
    <row r="1" spans="1:109" ht="26.25" customHeight="1">
      <c r="B1" s="8"/>
      <c r="C1" s="8"/>
      <c r="D1" s="8"/>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122"/>
      <c r="CW1" s="85"/>
      <c r="CX1" s="85"/>
      <c r="CY1" s="86"/>
      <c r="CZ1" s="85"/>
      <c r="DA1" s="86"/>
      <c r="DB1" s="112"/>
      <c r="DC1" s="112"/>
      <c r="DD1" s="2"/>
      <c r="DE1" s="2"/>
    </row>
    <row r="2" spans="1:109" ht="26.25" customHeight="1">
      <c r="C2" s="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38"/>
      <c r="CW2" s="85"/>
      <c r="CX2" s="85"/>
      <c r="CY2" s="86"/>
      <c r="CZ2" s="85"/>
      <c r="DA2" s="86"/>
      <c r="DB2" s="112"/>
      <c r="DC2" s="112"/>
      <c r="DD2" s="2"/>
      <c r="DE2" s="2"/>
    </row>
    <row r="3" spans="1:109" ht="27" customHeight="1">
      <c r="C3" s="94" t="s">
        <v>226</v>
      </c>
      <c r="D3" s="95"/>
      <c r="E3" s="95"/>
      <c r="F3" s="96"/>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9"/>
      <c r="CW3" s="98"/>
      <c r="CX3" s="98"/>
      <c r="CY3" s="100"/>
      <c r="CZ3" s="98"/>
      <c r="DA3" s="100"/>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A5" s="6"/>
      <c r="B5" s="6"/>
      <c r="C5" s="9"/>
      <c r="D5" s="9"/>
      <c r="E5" s="9"/>
      <c r="F5" s="9"/>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5"/>
      <c r="CH5" s="135"/>
      <c r="CI5" s="135"/>
      <c r="CJ5" s="135"/>
      <c r="CK5" s="135"/>
      <c r="CL5" s="135"/>
      <c r="CM5" s="135"/>
      <c r="CN5" s="135"/>
      <c r="CO5" s="112"/>
      <c r="CP5" s="112"/>
      <c r="CQ5" s="112"/>
      <c r="CS5" s="112"/>
      <c r="CU5" s="112"/>
      <c r="CW5" s="112"/>
      <c r="CY5" s="15"/>
      <c r="DA5" s="112"/>
      <c r="DB5" s="2"/>
      <c r="DC5" s="2"/>
      <c r="DD5" s="2"/>
      <c r="DE5" s="2"/>
    </row>
    <row r="6" spans="1:109" s="1" customFormat="1" ht="11.25" customHeight="1">
      <c r="A6" s="51"/>
      <c r="B6" s="51"/>
      <c r="C6" s="10" t="s">
        <v>3</v>
      </c>
      <c r="D6" s="11"/>
      <c r="E6" s="11"/>
      <c r="F6" s="9"/>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24"/>
      <c r="CH6" s="124"/>
      <c r="CI6" s="124"/>
      <c r="CJ6" s="124"/>
      <c r="CK6" s="124"/>
      <c r="CL6" s="124"/>
      <c r="CM6" s="124"/>
      <c r="CN6" s="124"/>
      <c r="CO6" s="120"/>
      <c r="CP6" s="120"/>
      <c r="CQ6" s="120"/>
      <c r="CR6" s="120"/>
      <c r="CS6" s="120"/>
      <c r="CT6" s="120"/>
      <c r="CU6" s="120"/>
      <c r="CV6" s="120"/>
      <c r="CW6" s="120"/>
      <c r="CZ6" s="120"/>
      <c r="DA6" s="120"/>
    </row>
    <row r="7" spans="1:109" s="1" customFormat="1" ht="11.25" customHeight="1">
      <c r="A7" s="51"/>
      <c r="B7" s="51"/>
      <c r="C7" s="11"/>
      <c r="D7" s="11" t="s">
        <v>23</v>
      </c>
      <c r="E7" s="11"/>
      <c r="F7" s="9"/>
      <c r="G7" s="124" t="s">
        <v>12</v>
      </c>
      <c r="H7" s="152">
        <v>0.02</v>
      </c>
      <c r="I7" s="152">
        <v>0.124</v>
      </c>
      <c r="J7" s="152">
        <v>0.36</v>
      </c>
      <c r="K7" s="152">
        <v>0.28999999999999998</v>
      </c>
      <c r="L7" s="152">
        <v>2.2559999999999998</v>
      </c>
      <c r="M7" s="152">
        <v>1.31</v>
      </c>
      <c r="N7" s="152">
        <v>1.833</v>
      </c>
      <c r="O7" s="152">
        <v>3.6560000000000001</v>
      </c>
      <c r="P7" s="152">
        <v>5.2949999999999999</v>
      </c>
      <c r="Q7" s="152">
        <v>1.1890000000000001</v>
      </c>
      <c r="R7" s="152">
        <v>7.8E-2</v>
      </c>
      <c r="S7" s="152">
        <v>0.252</v>
      </c>
      <c r="T7" s="152">
        <v>0.04</v>
      </c>
      <c r="U7" s="152">
        <v>0.1</v>
      </c>
      <c r="V7" s="152">
        <v>0</v>
      </c>
      <c r="W7" s="152">
        <v>0.1</v>
      </c>
      <c r="X7" s="152">
        <v>0.1</v>
      </c>
      <c r="Y7" s="152">
        <v>7.6999999999999999E-2</v>
      </c>
      <c r="Z7" s="152">
        <v>0</v>
      </c>
      <c r="AA7" s="152">
        <v>0.39600000000000002</v>
      </c>
      <c r="AB7" s="152">
        <v>0.69699999999999995</v>
      </c>
      <c r="AC7" s="152">
        <v>1.696</v>
      </c>
      <c r="AD7" s="152">
        <v>1.1200000000000001</v>
      </c>
      <c r="AE7" s="152">
        <v>4.6050000000000004</v>
      </c>
      <c r="AF7" s="152">
        <v>1.71</v>
      </c>
      <c r="AG7" s="152">
        <v>1.849</v>
      </c>
      <c r="AH7" s="152">
        <v>9.9760000000000009</v>
      </c>
      <c r="AI7" s="152">
        <v>3.8460000000000001</v>
      </c>
      <c r="AJ7" s="152">
        <v>4.1449999999999996</v>
      </c>
      <c r="AK7" s="152">
        <v>8.0749999999999993</v>
      </c>
      <c r="AL7" s="152">
        <v>5.1580000000000004</v>
      </c>
      <c r="AM7" s="152">
        <v>10.814</v>
      </c>
      <c r="AN7" s="152">
        <v>19.125</v>
      </c>
      <c r="AO7" s="152">
        <v>28.029</v>
      </c>
      <c r="AP7" s="152">
        <v>28.812999999999999</v>
      </c>
      <c r="AQ7" s="152">
        <v>16.256</v>
      </c>
      <c r="AR7" s="152">
        <v>6.5270000000000001</v>
      </c>
      <c r="AS7" s="152">
        <v>15.064</v>
      </c>
      <c r="AT7" s="152">
        <v>19.754999999999999</v>
      </c>
      <c r="AU7" s="152">
        <v>11.664999999999999</v>
      </c>
      <c r="AV7" s="152">
        <v>10.551</v>
      </c>
      <c r="AW7" s="152">
        <v>17.329000000000001</v>
      </c>
      <c r="AX7" s="152">
        <v>31.391999999999999</v>
      </c>
      <c r="AY7" s="152">
        <v>15.382999999999999</v>
      </c>
      <c r="AZ7" s="152">
        <v>12.654999999999999</v>
      </c>
      <c r="BA7" s="152">
        <v>100.88800000000001</v>
      </c>
      <c r="BB7" s="152">
        <v>80.010999999999996</v>
      </c>
      <c r="BC7" s="152">
        <v>74.290999999999997</v>
      </c>
      <c r="BD7" s="152">
        <v>81.698999999999998</v>
      </c>
      <c r="BE7" s="152">
        <v>150.53899999999999</v>
      </c>
      <c r="BF7" s="152">
        <v>137.65700000000001</v>
      </c>
      <c r="BG7" s="152">
        <v>121.81100000000001</v>
      </c>
      <c r="BH7" s="152">
        <v>117.916</v>
      </c>
      <c r="BI7" s="152">
        <v>156.93799999999999</v>
      </c>
      <c r="BJ7" s="152">
        <v>175.04599999999999</v>
      </c>
      <c r="BK7" s="152">
        <v>152.06399999999999</v>
      </c>
      <c r="BL7" s="152">
        <v>193.58099999999999</v>
      </c>
      <c r="BM7" s="152">
        <v>224.81399999999999</v>
      </c>
      <c r="BN7" s="152">
        <v>221.422</v>
      </c>
      <c r="BO7" s="152">
        <v>228.00800000000001</v>
      </c>
      <c r="BP7" s="152">
        <v>209.76</v>
      </c>
      <c r="BQ7" s="152">
        <v>224.858</v>
      </c>
      <c r="BR7" s="152">
        <v>221.155</v>
      </c>
      <c r="BS7" s="152">
        <v>197.096</v>
      </c>
      <c r="BT7" s="152">
        <v>229.422</v>
      </c>
      <c r="BU7" s="152">
        <v>236.93600000000001</v>
      </c>
      <c r="BV7" s="152">
        <v>251.44900000000001</v>
      </c>
      <c r="BW7" s="152">
        <v>202.71</v>
      </c>
      <c r="BX7" s="152">
        <v>201.066</v>
      </c>
      <c r="BY7" s="152">
        <v>229.14099999999999</v>
      </c>
      <c r="BZ7" s="152">
        <v>204.92500000000001</v>
      </c>
      <c r="CA7" s="152">
        <v>175.72399999999999</v>
      </c>
      <c r="CB7" s="152">
        <v>212.06399999999999</v>
      </c>
      <c r="CC7" s="152">
        <v>224.93</v>
      </c>
      <c r="CD7" s="152">
        <v>229.566</v>
      </c>
      <c r="CE7" s="152">
        <v>219.77099999999999</v>
      </c>
      <c r="CF7" s="152">
        <v>292.83800000000002</v>
      </c>
      <c r="CG7" s="152">
        <v>341.83800000000002</v>
      </c>
      <c r="CH7" s="152">
        <v>272.32600000000002</v>
      </c>
      <c r="CI7" s="152">
        <v>195.66499999999999</v>
      </c>
      <c r="CJ7" s="152">
        <v>250.006</v>
      </c>
      <c r="CK7" s="152">
        <v>305.42700000000002</v>
      </c>
      <c r="CL7" s="152">
        <v>270.315</v>
      </c>
      <c r="CM7" s="152">
        <v>188.21899999999999</v>
      </c>
      <c r="CN7" s="152">
        <v>163.42400000000001</v>
      </c>
      <c r="CO7" s="152">
        <v>263.21899999999999</v>
      </c>
      <c r="CP7" s="152">
        <v>213.11699999999999</v>
      </c>
      <c r="CQ7" s="152">
        <v>206.22900000000001</v>
      </c>
      <c r="CR7" s="152">
        <v>234.00200000000001</v>
      </c>
      <c r="CS7" s="152">
        <v>275.72899999999998</v>
      </c>
      <c r="CT7" s="152">
        <v>190.46</v>
      </c>
      <c r="CU7" s="152">
        <v>187.483</v>
      </c>
      <c r="CV7" s="152">
        <v>190.12899999999999</v>
      </c>
      <c r="CW7" s="152">
        <v>217.83500000000001</v>
      </c>
      <c r="CX7" s="152">
        <v>244.54599999999999</v>
      </c>
      <c r="CY7" s="152">
        <v>166.422</v>
      </c>
      <c r="CZ7" s="152">
        <v>193.637</v>
      </c>
      <c r="DA7" s="152">
        <v>121.438</v>
      </c>
      <c r="DB7" s="152">
        <v>81.837000000000003</v>
      </c>
      <c r="DC7" s="152">
        <v>134.376</v>
      </c>
    </row>
    <row r="8" spans="1:109" s="1" customFormat="1" ht="11.25" customHeight="1">
      <c r="A8" s="51"/>
      <c r="B8" s="51"/>
      <c r="C8" s="11"/>
      <c r="D8" s="11" t="s">
        <v>126</v>
      </c>
      <c r="E8" s="11"/>
      <c r="F8" s="9"/>
      <c r="G8" s="124" t="s">
        <v>12</v>
      </c>
      <c r="H8" s="152">
        <v>0.67300000000000004</v>
      </c>
      <c r="I8" s="152">
        <v>2.67</v>
      </c>
      <c r="J8" s="152">
        <v>0.95799999999999996</v>
      </c>
      <c r="K8" s="152">
        <v>1.7609999999999999</v>
      </c>
      <c r="L8" s="152">
        <v>2.7109999999999999</v>
      </c>
      <c r="M8" s="152">
        <v>2.13</v>
      </c>
      <c r="N8" s="152">
        <v>1.5780000000000001</v>
      </c>
      <c r="O8" s="152">
        <v>1.702</v>
      </c>
      <c r="P8" s="152">
        <v>1.732</v>
      </c>
      <c r="Q8" s="152">
        <v>0.314</v>
      </c>
      <c r="R8" s="152">
        <v>0</v>
      </c>
      <c r="S8" s="152">
        <v>8.5999999999999993E-2</v>
      </c>
      <c r="T8" s="152">
        <v>0</v>
      </c>
      <c r="U8" s="152">
        <v>0</v>
      </c>
      <c r="V8" s="152">
        <v>0</v>
      </c>
      <c r="W8" s="152">
        <v>5.6000000000000001E-2</v>
      </c>
      <c r="X8" s="152">
        <v>0</v>
      </c>
      <c r="Y8" s="152">
        <v>0.54600000000000004</v>
      </c>
      <c r="Z8" s="152">
        <v>8.5999999999999993E-2</v>
      </c>
      <c r="AA8" s="152">
        <v>1.411</v>
      </c>
      <c r="AB8" s="152">
        <v>0.70899999999999996</v>
      </c>
      <c r="AC8" s="152">
        <v>1.119</v>
      </c>
      <c r="AD8" s="152">
        <v>1.6339999999999999</v>
      </c>
      <c r="AE8" s="152">
        <v>1.353</v>
      </c>
      <c r="AF8" s="152">
        <v>1.0129999999999999</v>
      </c>
      <c r="AG8" s="152">
        <v>0.60299999999999998</v>
      </c>
      <c r="AH8" s="152">
        <v>2.5179999999999998</v>
      </c>
      <c r="AI8" s="152">
        <v>4.085</v>
      </c>
      <c r="AJ8" s="152">
        <v>2.8340000000000001</v>
      </c>
      <c r="AK8" s="152">
        <v>5.1619999999999999</v>
      </c>
      <c r="AL8" s="152">
        <v>5.0869999999999997</v>
      </c>
      <c r="AM8" s="152">
        <v>3.222</v>
      </c>
      <c r="AN8" s="152">
        <v>2.5939999999999999</v>
      </c>
      <c r="AO8" s="152">
        <v>4.2480000000000002</v>
      </c>
      <c r="AP8" s="152">
        <v>2.944</v>
      </c>
      <c r="AQ8" s="152">
        <v>2.42</v>
      </c>
      <c r="AR8" s="152">
        <v>2.5030000000000001</v>
      </c>
      <c r="AS8" s="152">
        <v>2.1829999999999998</v>
      </c>
      <c r="AT8" s="152">
        <v>2.3039999999999998</v>
      </c>
      <c r="AU8" s="152">
        <v>2.0430000000000001</v>
      </c>
      <c r="AV8" s="152">
        <v>3.2789999999999999</v>
      </c>
      <c r="AW8" s="152">
        <v>3.0390000000000001</v>
      </c>
      <c r="AX8" s="152">
        <v>2.2719999999999998</v>
      </c>
      <c r="AY8" s="152">
        <v>2.629</v>
      </c>
      <c r="AZ8" s="152">
        <v>2.6520000000000001</v>
      </c>
      <c r="BA8" s="152">
        <v>4.53</v>
      </c>
      <c r="BB8" s="152">
        <v>4.444</v>
      </c>
      <c r="BC8" s="152">
        <v>8.4269999999999996</v>
      </c>
      <c r="BD8" s="152">
        <v>9.8209999999999997</v>
      </c>
      <c r="BE8" s="152">
        <v>12.092000000000001</v>
      </c>
      <c r="BF8" s="152">
        <v>11.641</v>
      </c>
      <c r="BG8" s="152">
        <v>10.571</v>
      </c>
      <c r="BH8" s="152">
        <v>21.919</v>
      </c>
      <c r="BI8" s="152">
        <v>24.178000000000001</v>
      </c>
      <c r="BJ8" s="152">
        <v>20.402999999999999</v>
      </c>
      <c r="BK8" s="152">
        <v>18.105</v>
      </c>
      <c r="BL8" s="152">
        <v>18.007000000000001</v>
      </c>
      <c r="BM8" s="152">
        <v>16.253</v>
      </c>
      <c r="BN8" s="152">
        <v>10.711</v>
      </c>
      <c r="BO8" s="152">
        <v>6.9640000000000004</v>
      </c>
      <c r="BP8" s="152">
        <v>12.571</v>
      </c>
      <c r="BQ8" s="152">
        <v>11.217000000000001</v>
      </c>
      <c r="BR8" s="152">
        <v>27.446000000000002</v>
      </c>
      <c r="BS8" s="152">
        <v>24.402999999999999</v>
      </c>
      <c r="BT8" s="152">
        <v>15.803000000000001</v>
      </c>
      <c r="BU8" s="152">
        <v>12.093999999999999</v>
      </c>
      <c r="BV8" s="152">
        <v>8.6809999999999992</v>
      </c>
      <c r="BW8" s="152">
        <v>10.874000000000001</v>
      </c>
      <c r="BX8" s="152">
        <v>12.260999999999999</v>
      </c>
      <c r="BY8" s="152">
        <v>7.1829999999999998</v>
      </c>
      <c r="BZ8" s="152">
        <v>5.7809999999999997</v>
      </c>
      <c r="CA8" s="152">
        <v>6.6319999999999997</v>
      </c>
      <c r="CB8" s="152">
        <v>1.9590000000000001</v>
      </c>
      <c r="CC8" s="152">
        <v>3.4980000000000002</v>
      </c>
      <c r="CD8" s="152">
        <v>2.3119999999999998</v>
      </c>
      <c r="CE8" s="152">
        <v>3.4340000000000002</v>
      </c>
      <c r="CF8" s="152">
        <v>4.2190000000000003</v>
      </c>
      <c r="CG8" s="152">
        <v>4.2889999999999997</v>
      </c>
      <c r="CH8" s="152">
        <v>8.5820000000000007</v>
      </c>
      <c r="CI8" s="152">
        <v>9.3469999999999995</v>
      </c>
      <c r="CJ8" s="152">
        <v>9.11</v>
      </c>
      <c r="CK8" s="152">
        <v>15.208</v>
      </c>
      <c r="CL8" s="152">
        <v>14.74</v>
      </c>
      <c r="CM8" s="152">
        <v>16.802</v>
      </c>
      <c r="CN8" s="152">
        <v>17.779</v>
      </c>
      <c r="CO8" s="152">
        <v>11.586</v>
      </c>
      <c r="CP8" s="152">
        <v>12.659000000000001</v>
      </c>
      <c r="CQ8" s="152">
        <v>15.411</v>
      </c>
      <c r="CR8" s="152">
        <v>20.760999999999999</v>
      </c>
      <c r="CS8" s="152">
        <v>19.463000000000001</v>
      </c>
      <c r="CT8" s="152">
        <v>22.989000000000001</v>
      </c>
      <c r="CU8" s="152">
        <v>17.356000000000002</v>
      </c>
      <c r="CV8" s="152">
        <v>14.362</v>
      </c>
      <c r="CW8" s="152">
        <v>16.303999999999998</v>
      </c>
      <c r="CX8" s="152">
        <v>11.457000000000001</v>
      </c>
      <c r="CY8" s="152">
        <v>15.888</v>
      </c>
      <c r="CZ8" s="152">
        <v>15.71</v>
      </c>
      <c r="DA8" s="152">
        <v>24.617000000000001</v>
      </c>
      <c r="DB8" s="152">
        <v>39.061999999999998</v>
      </c>
      <c r="DC8" s="152">
        <v>38.878</v>
      </c>
    </row>
    <row r="9" spans="1:109" s="1" customFormat="1" ht="11.25" customHeight="1">
      <c r="A9" s="51"/>
      <c r="B9" s="51"/>
      <c r="C9" s="11"/>
      <c r="D9" s="11" t="s">
        <v>25</v>
      </c>
      <c r="E9" s="11"/>
      <c r="F9" s="9"/>
      <c r="G9" s="124" t="s">
        <v>12</v>
      </c>
      <c r="H9" s="152">
        <v>22.936</v>
      </c>
      <c r="I9" s="152">
        <v>24.533000000000001</v>
      </c>
      <c r="J9" s="152">
        <v>18.481000000000002</v>
      </c>
      <c r="K9" s="152">
        <v>27.605</v>
      </c>
      <c r="L9" s="152">
        <v>31.433</v>
      </c>
      <c r="M9" s="152">
        <v>31.652999999999999</v>
      </c>
      <c r="N9" s="152">
        <v>41.331000000000003</v>
      </c>
      <c r="O9" s="152">
        <v>27.632000000000001</v>
      </c>
      <c r="P9" s="152">
        <v>21.067</v>
      </c>
      <c r="Q9" s="152">
        <v>18.366</v>
      </c>
      <c r="R9" s="152">
        <v>17.704000000000001</v>
      </c>
      <c r="S9" s="152">
        <v>13.629</v>
      </c>
      <c r="T9" s="152">
        <v>14.685</v>
      </c>
      <c r="U9" s="152">
        <v>15.561999999999999</v>
      </c>
      <c r="V9" s="152">
        <v>14.438000000000001</v>
      </c>
      <c r="W9" s="152">
        <v>28.648</v>
      </c>
      <c r="X9" s="152">
        <v>12.579000000000001</v>
      </c>
      <c r="Y9" s="152">
        <v>26.5</v>
      </c>
      <c r="Z9" s="152">
        <v>18.942</v>
      </c>
      <c r="AA9" s="152">
        <v>38.750999999999998</v>
      </c>
      <c r="AB9" s="152">
        <v>41.97</v>
      </c>
      <c r="AC9" s="152">
        <v>44.551000000000002</v>
      </c>
      <c r="AD9" s="152">
        <v>30.4</v>
      </c>
      <c r="AE9" s="152">
        <v>41.4</v>
      </c>
      <c r="AF9" s="152">
        <v>33.915999999999997</v>
      </c>
      <c r="AG9" s="152">
        <v>31.765000000000001</v>
      </c>
      <c r="AH9" s="152">
        <v>32.475000000000001</v>
      </c>
      <c r="AI9" s="152">
        <v>35.113</v>
      </c>
      <c r="AJ9" s="152">
        <v>30.286999999999999</v>
      </c>
      <c r="AK9" s="152">
        <v>33.295000000000002</v>
      </c>
      <c r="AL9" s="152">
        <v>28.456</v>
      </c>
      <c r="AM9" s="152">
        <v>32.679000000000002</v>
      </c>
      <c r="AN9" s="152">
        <v>23.196999999999999</v>
      </c>
      <c r="AO9" s="152">
        <v>29.018000000000001</v>
      </c>
      <c r="AP9" s="152">
        <v>24.867999999999999</v>
      </c>
      <c r="AQ9" s="152">
        <v>45.811</v>
      </c>
      <c r="AR9" s="152">
        <v>44.264000000000003</v>
      </c>
      <c r="AS9" s="152">
        <v>36.628</v>
      </c>
      <c r="AT9" s="152">
        <v>46.595999999999997</v>
      </c>
      <c r="AU9" s="152">
        <v>47.337000000000003</v>
      </c>
      <c r="AV9" s="152">
        <v>57.99</v>
      </c>
      <c r="AW9" s="152">
        <v>39.039000000000001</v>
      </c>
      <c r="AX9" s="152">
        <v>39.481999999999999</v>
      </c>
      <c r="AY9" s="152">
        <v>33.859000000000002</v>
      </c>
      <c r="AZ9" s="152">
        <v>51.387</v>
      </c>
      <c r="BA9" s="152">
        <v>57.884999999999998</v>
      </c>
      <c r="BB9" s="152">
        <v>41.744999999999997</v>
      </c>
      <c r="BC9" s="152">
        <v>47.043999999999997</v>
      </c>
      <c r="BD9" s="152">
        <v>58.49</v>
      </c>
      <c r="BE9" s="152">
        <v>45.198</v>
      </c>
      <c r="BF9" s="152">
        <v>32.116999999999997</v>
      </c>
      <c r="BG9" s="152">
        <v>37.448999999999998</v>
      </c>
      <c r="BH9" s="152">
        <v>39.508000000000003</v>
      </c>
      <c r="BI9" s="152">
        <v>43.518999999999998</v>
      </c>
      <c r="BJ9" s="152">
        <v>41.414999999999999</v>
      </c>
      <c r="BK9" s="152">
        <v>39.395000000000003</v>
      </c>
      <c r="BL9" s="152">
        <v>46.415999999999997</v>
      </c>
      <c r="BM9" s="152">
        <v>60.518000000000001</v>
      </c>
      <c r="BN9" s="152">
        <v>57.930999999999997</v>
      </c>
      <c r="BO9" s="152">
        <v>54.366999999999997</v>
      </c>
      <c r="BP9" s="152">
        <v>48.02</v>
      </c>
      <c r="BQ9" s="152">
        <v>39.167999999999999</v>
      </c>
      <c r="BR9" s="152">
        <v>43.432000000000002</v>
      </c>
      <c r="BS9" s="152">
        <v>36.939</v>
      </c>
      <c r="BT9" s="152">
        <v>32.414000000000001</v>
      </c>
      <c r="BU9" s="152">
        <v>45.988999999999997</v>
      </c>
      <c r="BV9" s="152">
        <v>35.936</v>
      </c>
      <c r="BW9" s="152">
        <v>57.808999999999997</v>
      </c>
      <c r="BX9" s="152">
        <v>44.136000000000003</v>
      </c>
      <c r="BY9" s="152">
        <v>44.904000000000003</v>
      </c>
      <c r="BZ9" s="152">
        <v>46.427999999999997</v>
      </c>
      <c r="CA9" s="152">
        <v>39.932000000000002</v>
      </c>
      <c r="CB9" s="152">
        <v>47.853999999999999</v>
      </c>
      <c r="CC9" s="152">
        <v>52.491999999999997</v>
      </c>
      <c r="CD9" s="152">
        <v>36.645000000000003</v>
      </c>
      <c r="CE9" s="152">
        <v>83.694000000000003</v>
      </c>
      <c r="CF9" s="152">
        <v>46.747</v>
      </c>
      <c r="CG9" s="152">
        <v>71.408000000000001</v>
      </c>
      <c r="CH9" s="152">
        <v>72.403000000000006</v>
      </c>
      <c r="CI9" s="152">
        <v>69.906999999999996</v>
      </c>
      <c r="CJ9" s="152">
        <v>54.88</v>
      </c>
      <c r="CK9" s="152">
        <v>53.65</v>
      </c>
      <c r="CL9" s="152">
        <v>62.747</v>
      </c>
      <c r="CM9" s="152">
        <v>92.260999999999996</v>
      </c>
      <c r="CN9" s="152">
        <v>101.128</v>
      </c>
      <c r="CO9" s="152">
        <v>67.998000000000005</v>
      </c>
      <c r="CP9" s="152">
        <v>78.567999999999998</v>
      </c>
      <c r="CQ9" s="152">
        <v>65.608000000000004</v>
      </c>
      <c r="CR9" s="152">
        <v>65.450999999999993</v>
      </c>
      <c r="CS9" s="152">
        <v>29.387</v>
      </c>
      <c r="CT9" s="152">
        <v>75.966999999999999</v>
      </c>
      <c r="CU9" s="152">
        <v>64.265000000000001</v>
      </c>
      <c r="CV9" s="152">
        <v>62.095999999999997</v>
      </c>
      <c r="CW9" s="152">
        <v>62.098999999999997</v>
      </c>
      <c r="CX9" s="152">
        <v>51.191000000000003</v>
      </c>
      <c r="CY9" s="152">
        <v>64.228999999999999</v>
      </c>
      <c r="CZ9" s="152">
        <v>59.482999999999997</v>
      </c>
      <c r="DA9" s="152">
        <v>111.892</v>
      </c>
      <c r="DB9" s="152">
        <v>80.015000000000001</v>
      </c>
      <c r="DC9" s="152">
        <v>34.084000000000003</v>
      </c>
    </row>
    <row r="10" spans="1:109" s="1" customFormat="1" ht="11.25" customHeight="1">
      <c r="A10" s="51"/>
      <c r="B10" s="51"/>
      <c r="C10" s="11"/>
      <c r="D10" s="11" t="s">
        <v>110</v>
      </c>
      <c r="E10" s="11"/>
      <c r="F10" s="9"/>
      <c r="G10" s="124" t="s">
        <v>12</v>
      </c>
      <c r="H10" s="152">
        <v>8.5999999999999993E-2</v>
      </c>
      <c r="I10" s="152">
        <v>9.8000000000000004E-2</v>
      </c>
      <c r="J10" s="152">
        <v>0.311</v>
      </c>
      <c r="K10" s="152">
        <v>0.81799999999999995</v>
      </c>
      <c r="L10" s="152">
        <v>1.0249999999999999</v>
      </c>
      <c r="M10" s="152">
        <v>0.376</v>
      </c>
      <c r="N10" s="152">
        <v>0.40600000000000003</v>
      </c>
      <c r="O10" s="152">
        <v>0.27900000000000003</v>
      </c>
      <c r="P10" s="152">
        <v>0.79700000000000004</v>
      </c>
      <c r="Q10" s="152">
        <v>4.4999999999999998E-2</v>
      </c>
      <c r="R10" s="152">
        <v>0</v>
      </c>
      <c r="S10" s="152">
        <v>1.4999999999999999E-2</v>
      </c>
      <c r="T10" s="152">
        <v>0.02</v>
      </c>
      <c r="U10" s="152">
        <v>0</v>
      </c>
      <c r="V10" s="152">
        <v>0</v>
      </c>
      <c r="W10" s="152">
        <v>0</v>
      </c>
      <c r="X10" s="152">
        <v>0.14000000000000001</v>
      </c>
      <c r="Y10" s="152">
        <v>0.91400000000000003</v>
      </c>
      <c r="Z10" s="152">
        <v>0</v>
      </c>
      <c r="AA10" s="152">
        <v>0.22600000000000001</v>
      </c>
      <c r="AB10" s="152">
        <v>0.12</v>
      </c>
      <c r="AC10" s="152">
        <v>0</v>
      </c>
      <c r="AD10" s="152">
        <v>7.4999999999999997E-2</v>
      </c>
      <c r="AE10" s="152">
        <v>0.42</v>
      </c>
      <c r="AF10" s="152">
        <v>0.16</v>
      </c>
      <c r="AG10" s="152">
        <v>0.35699999999999998</v>
      </c>
      <c r="AH10" s="152">
        <v>0</v>
      </c>
      <c r="AI10" s="152">
        <v>2.3E-2</v>
      </c>
      <c r="AJ10" s="152">
        <v>0.26400000000000001</v>
      </c>
      <c r="AK10" s="152">
        <v>4.3999999999999997E-2</v>
      </c>
      <c r="AL10" s="152">
        <v>0.20699999999999999</v>
      </c>
      <c r="AM10" s="152">
        <v>0.53300000000000003</v>
      </c>
      <c r="AN10" s="152">
        <v>2.1999999999999999E-2</v>
      </c>
      <c r="AO10" s="152">
        <v>10.71</v>
      </c>
      <c r="AP10" s="152">
        <v>2.036</v>
      </c>
      <c r="AQ10" s="152">
        <v>0.154</v>
      </c>
      <c r="AR10" s="152">
        <v>4.7E-2</v>
      </c>
      <c r="AS10" s="152">
        <v>0.16</v>
      </c>
      <c r="AT10" s="152">
        <v>0.57399999999999995</v>
      </c>
      <c r="AU10" s="152">
        <v>0.34200000000000003</v>
      </c>
      <c r="AV10" s="152">
        <v>0.36</v>
      </c>
      <c r="AW10" s="152">
        <v>1.54</v>
      </c>
      <c r="AX10" s="152">
        <v>1.6950000000000001</v>
      </c>
      <c r="AY10" s="152">
        <v>1.7190000000000001</v>
      </c>
      <c r="AZ10" s="152">
        <v>5.0990000000000002</v>
      </c>
      <c r="BA10" s="152">
        <v>3.6040000000000001</v>
      </c>
      <c r="BB10" s="152">
        <v>8.8759999999999994</v>
      </c>
      <c r="BC10" s="152">
        <v>4.9530000000000003</v>
      </c>
      <c r="BD10" s="152">
        <v>6.2960000000000003</v>
      </c>
      <c r="BE10" s="152">
        <v>8.48</v>
      </c>
      <c r="BF10" s="152">
        <v>5.9989999999999997</v>
      </c>
      <c r="BG10" s="152">
        <v>4.6470000000000002</v>
      </c>
      <c r="BH10" s="152">
        <v>5.782</v>
      </c>
      <c r="BI10" s="152">
        <v>3.2290000000000001</v>
      </c>
      <c r="BJ10" s="152">
        <v>6.0209999999999999</v>
      </c>
      <c r="BK10" s="152">
        <v>6.69</v>
      </c>
      <c r="BL10" s="152">
        <v>2.7050000000000001</v>
      </c>
      <c r="BM10" s="152">
        <v>2.044</v>
      </c>
      <c r="BN10" s="152">
        <v>2.6960000000000002</v>
      </c>
      <c r="BO10" s="152">
        <v>3.8610000000000002</v>
      </c>
      <c r="BP10" s="152">
        <v>3.6589999999999998</v>
      </c>
      <c r="BQ10" s="152">
        <v>2.52</v>
      </c>
      <c r="BR10" s="152">
        <v>4.03</v>
      </c>
      <c r="BS10" s="152">
        <v>18.45</v>
      </c>
      <c r="BT10" s="152">
        <v>31.797000000000001</v>
      </c>
      <c r="BU10" s="152">
        <v>66.305999999999997</v>
      </c>
      <c r="BV10" s="152">
        <v>62.792000000000002</v>
      </c>
      <c r="BW10" s="152">
        <v>50.021999999999998</v>
      </c>
      <c r="BX10" s="152">
        <v>45.918999999999997</v>
      </c>
      <c r="BY10" s="152">
        <v>51.293999999999997</v>
      </c>
      <c r="BZ10" s="152">
        <v>50.47</v>
      </c>
      <c r="CA10" s="152">
        <v>53.302999999999997</v>
      </c>
      <c r="CB10" s="152">
        <v>47.966999999999999</v>
      </c>
      <c r="CC10" s="152">
        <v>47.493000000000002</v>
      </c>
      <c r="CD10" s="152">
        <v>56.43</v>
      </c>
      <c r="CE10" s="152">
        <v>13.702</v>
      </c>
      <c r="CF10" s="152">
        <v>7.5</v>
      </c>
      <c r="CG10" s="152">
        <v>12.416</v>
      </c>
      <c r="CH10" s="152">
        <v>5.8490000000000002</v>
      </c>
      <c r="CI10" s="152">
        <v>3.456</v>
      </c>
      <c r="CJ10" s="152">
        <v>0.32</v>
      </c>
      <c r="CK10" s="152">
        <v>1.528</v>
      </c>
      <c r="CL10" s="152">
        <v>2.4620000000000002</v>
      </c>
      <c r="CM10" s="152">
        <v>2.9460000000000002</v>
      </c>
      <c r="CN10" s="152">
        <v>5.0250000000000004</v>
      </c>
      <c r="CO10" s="152">
        <v>4.41</v>
      </c>
      <c r="CP10" s="152">
        <v>3.8919999999999999</v>
      </c>
      <c r="CQ10" s="152">
        <v>5.3369999999999997</v>
      </c>
      <c r="CR10" s="152">
        <v>3.5920000000000001</v>
      </c>
      <c r="CS10" s="152">
        <v>5.2089999999999996</v>
      </c>
      <c r="CT10" s="152">
        <v>4.0460000000000003</v>
      </c>
      <c r="CU10" s="152">
        <v>5.944</v>
      </c>
      <c r="CV10" s="152">
        <v>5.4119999999999999</v>
      </c>
      <c r="CW10" s="152">
        <v>7.1210000000000004</v>
      </c>
      <c r="CX10" s="152">
        <v>7.5229999999999997</v>
      </c>
      <c r="CY10" s="152">
        <v>4.5999999999999996</v>
      </c>
      <c r="CZ10" s="152">
        <v>2.83</v>
      </c>
      <c r="DA10" s="152">
        <v>0.32</v>
      </c>
      <c r="DB10" s="152">
        <v>0.80800000000000005</v>
      </c>
      <c r="DC10" s="152">
        <v>0.34699999999999998</v>
      </c>
    </row>
    <row r="11" spans="1:109" s="1" customFormat="1" ht="11.25" customHeight="1">
      <c r="A11" s="51"/>
      <c r="B11" s="51"/>
      <c r="C11" s="11"/>
      <c r="D11" s="11" t="s">
        <v>22</v>
      </c>
      <c r="E11" s="11"/>
      <c r="F11" s="9"/>
      <c r="G11" s="124" t="s">
        <v>12</v>
      </c>
      <c r="H11" s="152">
        <v>0</v>
      </c>
      <c r="I11" s="152">
        <v>2.3E-2</v>
      </c>
      <c r="J11" s="152">
        <v>0</v>
      </c>
      <c r="K11" s="152">
        <v>0</v>
      </c>
      <c r="L11" s="152">
        <v>0</v>
      </c>
      <c r="M11" s="152">
        <v>1.2E-2</v>
      </c>
      <c r="N11" s="152">
        <v>0</v>
      </c>
      <c r="O11" s="152">
        <v>0</v>
      </c>
      <c r="P11" s="152">
        <v>0.52200000000000002</v>
      </c>
      <c r="Q11" s="152">
        <v>0</v>
      </c>
      <c r="R11" s="152">
        <v>0.224</v>
      </c>
      <c r="S11" s="152">
        <v>0</v>
      </c>
      <c r="T11" s="152">
        <v>0</v>
      </c>
      <c r="U11" s="152">
        <v>0</v>
      </c>
      <c r="V11" s="152">
        <v>1.2E-2</v>
      </c>
      <c r="W11" s="152">
        <v>0</v>
      </c>
      <c r="X11" s="152">
        <v>0.89100000000000001</v>
      </c>
      <c r="Y11" s="152">
        <v>3.7440000000000002</v>
      </c>
      <c r="Z11" s="152">
        <v>2.6110000000000002</v>
      </c>
      <c r="AA11" s="152">
        <v>2.6509999999999998</v>
      </c>
      <c r="AB11" s="152">
        <v>1.56</v>
      </c>
      <c r="AC11" s="152">
        <v>2.335</v>
      </c>
      <c r="AD11" s="152">
        <v>5.6619999999999999</v>
      </c>
      <c r="AE11" s="152">
        <v>11.564</v>
      </c>
      <c r="AF11" s="152">
        <v>11.452999999999999</v>
      </c>
      <c r="AG11" s="152">
        <v>10.103999999999999</v>
      </c>
      <c r="AH11" s="152">
        <v>8.5779999999999994</v>
      </c>
      <c r="AI11" s="152">
        <v>15.055999999999999</v>
      </c>
      <c r="AJ11" s="152">
        <v>16.899000000000001</v>
      </c>
      <c r="AK11" s="152">
        <v>17.413</v>
      </c>
      <c r="AL11" s="152">
        <v>9.9640000000000004</v>
      </c>
      <c r="AM11" s="152">
        <v>6.1360000000000001</v>
      </c>
      <c r="AN11" s="152">
        <v>5.5819999999999999</v>
      </c>
      <c r="AO11" s="152">
        <v>6.7549999999999999</v>
      </c>
      <c r="AP11" s="152">
        <v>3.9180000000000001</v>
      </c>
      <c r="AQ11" s="152">
        <v>5.0010000000000003</v>
      </c>
      <c r="AR11" s="152">
        <v>7.0069999999999997</v>
      </c>
      <c r="AS11" s="152">
        <v>7.3220000000000001</v>
      </c>
      <c r="AT11" s="152">
        <v>8.0540000000000003</v>
      </c>
      <c r="AU11" s="152">
        <v>4.5</v>
      </c>
      <c r="AV11" s="152">
        <v>3.5760000000000001</v>
      </c>
      <c r="AW11" s="152">
        <v>6.2489999999999997</v>
      </c>
      <c r="AX11" s="152">
        <v>2.8079999999999998</v>
      </c>
      <c r="AY11" s="152">
        <v>3.1019999999999999</v>
      </c>
      <c r="AZ11" s="152">
        <v>3.3170000000000002</v>
      </c>
      <c r="BA11" s="152">
        <v>3.3260000000000001</v>
      </c>
      <c r="BB11" s="152">
        <v>2.0030000000000001</v>
      </c>
      <c r="BC11" s="152">
        <v>1.78</v>
      </c>
      <c r="BD11" s="152">
        <v>2.1640000000000001</v>
      </c>
      <c r="BE11" s="152">
        <v>1.77</v>
      </c>
      <c r="BF11" s="152">
        <v>1.869</v>
      </c>
      <c r="BG11" s="152">
        <v>2.88</v>
      </c>
      <c r="BH11" s="152">
        <v>3.09</v>
      </c>
      <c r="BI11" s="152">
        <v>3.7149999999999999</v>
      </c>
      <c r="BJ11" s="152">
        <v>2.7949999999999999</v>
      </c>
      <c r="BK11" s="152">
        <v>3.22</v>
      </c>
      <c r="BL11" s="152">
        <v>5.2530000000000001</v>
      </c>
      <c r="BM11" s="152">
        <v>3.6259999999999999</v>
      </c>
      <c r="BN11" s="152">
        <v>4.048</v>
      </c>
      <c r="BO11" s="152">
        <v>3.149</v>
      </c>
      <c r="BP11" s="152">
        <v>3.6619999999999999</v>
      </c>
      <c r="BQ11" s="152">
        <v>5.1870000000000003</v>
      </c>
      <c r="BR11" s="152">
        <v>4.3099999999999996</v>
      </c>
      <c r="BS11" s="152">
        <v>10.002000000000001</v>
      </c>
      <c r="BT11" s="152">
        <v>10.964</v>
      </c>
      <c r="BU11" s="152">
        <v>13.587</v>
      </c>
      <c r="BV11" s="152">
        <v>9.0730000000000004</v>
      </c>
      <c r="BW11" s="152">
        <v>9.0839999999999996</v>
      </c>
      <c r="BX11" s="152">
        <v>12.510999999999999</v>
      </c>
      <c r="BY11" s="152">
        <v>11.56</v>
      </c>
      <c r="BZ11" s="152">
        <v>11.923</v>
      </c>
      <c r="CA11" s="152">
        <v>19.585999999999999</v>
      </c>
      <c r="CB11" s="152">
        <v>24.184999999999999</v>
      </c>
      <c r="CC11" s="152">
        <v>13.234999999999999</v>
      </c>
      <c r="CD11" s="152">
        <v>10.792999999999999</v>
      </c>
      <c r="CE11" s="152">
        <v>10.593999999999999</v>
      </c>
      <c r="CF11" s="152">
        <v>15.760999999999999</v>
      </c>
      <c r="CG11" s="152">
        <v>11.016999999999999</v>
      </c>
      <c r="CH11" s="152">
        <v>7.7039999999999997</v>
      </c>
      <c r="CI11" s="152">
        <v>5.46</v>
      </c>
      <c r="CJ11" s="152">
        <v>8.7430000000000003</v>
      </c>
      <c r="CK11" s="152">
        <v>9.1140000000000008</v>
      </c>
      <c r="CL11" s="152">
        <v>6.5019999999999998</v>
      </c>
      <c r="CM11" s="152">
        <v>4.2409999999999997</v>
      </c>
      <c r="CN11" s="152">
        <v>5.6840000000000002</v>
      </c>
      <c r="CO11" s="152">
        <v>4.5460000000000003</v>
      </c>
      <c r="CP11" s="152">
        <v>4.1230000000000002</v>
      </c>
      <c r="CQ11" s="152">
        <v>7.032</v>
      </c>
      <c r="CR11" s="152">
        <v>5.633</v>
      </c>
      <c r="CS11" s="152">
        <v>8.0350000000000001</v>
      </c>
      <c r="CT11" s="152">
        <v>12.544</v>
      </c>
      <c r="CU11" s="152">
        <v>6.4770000000000003</v>
      </c>
      <c r="CV11" s="152">
        <v>7.1890000000000001</v>
      </c>
      <c r="CW11" s="152">
        <v>8.4540000000000006</v>
      </c>
      <c r="CX11" s="152">
        <v>12.345000000000001</v>
      </c>
      <c r="CY11" s="152">
        <v>10.065</v>
      </c>
      <c r="CZ11" s="152">
        <v>16.048999999999999</v>
      </c>
      <c r="DA11" s="152">
        <v>23.6</v>
      </c>
      <c r="DB11" s="152">
        <v>30.262</v>
      </c>
      <c r="DC11" s="152">
        <v>20.463999999999999</v>
      </c>
    </row>
    <row r="12" spans="1:109" s="1" customFormat="1" ht="11.25" customHeight="1">
      <c r="A12" s="51"/>
      <c r="B12" s="51"/>
      <c r="C12" s="11"/>
      <c r="D12" s="11" t="s">
        <v>112</v>
      </c>
      <c r="E12" s="11"/>
      <c r="F12" s="9"/>
      <c r="G12" s="124" t="s">
        <v>12</v>
      </c>
      <c r="H12" s="152">
        <v>7.4439999999999991</v>
      </c>
      <c r="I12" s="152">
        <v>7.365000000000002</v>
      </c>
      <c r="J12" s="152">
        <v>14.792999999999996</v>
      </c>
      <c r="K12" s="152">
        <v>11.443000000000001</v>
      </c>
      <c r="L12" s="152">
        <v>21.510000000000005</v>
      </c>
      <c r="M12" s="152">
        <v>17.831000000000003</v>
      </c>
      <c r="N12" s="152">
        <v>23.181999999999995</v>
      </c>
      <c r="O12" s="152">
        <v>19.727999999999994</v>
      </c>
      <c r="P12" s="152">
        <v>16.110000000000003</v>
      </c>
      <c r="Q12" s="152">
        <v>15.494</v>
      </c>
      <c r="R12" s="152">
        <v>11.512999999999998</v>
      </c>
      <c r="S12" s="152">
        <v>8.9480000000000004</v>
      </c>
      <c r="T12" s="152">
        <v>2.3740000000000006</v>
      </c>
      <c r="U12" s="152">
        <v>0.98199999999999932</v>
      </c>
      <c r="V12" s="152">
        <v>2.827</v>
      </c>
      <c r="W12" s="152">
        <v>4.8949999999999996</v>
      </c>
      <c r="X12" s="152">
        <v>6.0530000000000008</v>
      </c>
      <c r="Y12" s="152">
        <v>3.8069999999999986</v>
      </c>
      <c r="Z12" s="152">
        <v>7.1640000000000015</v>
      </c>
      <c r="AA12" s="152">
        <v>12.292999999999999</v>
      </c>
      <c r="AB12" s="152">
        <v>16.034000000000006</v>
      </c>
      <c r="AC12" s="152">
        <v>17.347000000000001</v>
      </c>
      <c r="AD12" s="152">
        <v>29.920000000000009</v>
      </c>
      <c r="AE12" s="152">
        <v>17.031000000000006</v>
      </c>
      <c r="AF12" s="152">
        <v>19.50500000000001</v>
      </c>
      <c r="AG12" s="152">
        <v>31.361000000000004</v>
      </c>
      <c r="AH12" s="152">
        <v>31.191000000000003</v>
      </c>
      <c r="AI12" s="152">
        <v>15.351999999999997</v>
      </c>
      <c r="AJ12" s="152">
        <v>11.189999999999998</v>
      </c>
      <c r="AK12" s="152">
        <v>6.717000000000013</v>
      </c>
      <c r="AL12" s="152">
        <v>4.8560000000000016</v>
      </c>
      <c r="AM12" s="152">
        <v>3.6829999999999927</v>
      </c>
      <c r="AN12" s="152">
        <v>2.3950000000000031</v>
      </c>
      <c r="AO12" s="152">
        <v>19.811000000000007</v>
      </c>
      <c r="AP12" s="152">
        <v>7.705999999999996</v>
      </c>
      <c r="AQ12" s="152">
        <v>11.531000000000006</v>
      </c>
      <c r="AR12" s="152">
        <v>8.421999999999997</v>
      </c>
      <c r="AS12" s="152">
        <v>8.8319999999999936</v>
      </c>
      <c r="AT12" s="152">
        <v>8.7339999999999947</v>
      </c>
      <c r="AU12" s="152">
        <v>6.828000000000003</v>
      </c>
      <c r="AV12" s="152">
        <v>11.548000000000002</v>
      </c>
      <c r="AW12" s="152">
        <v>20.507000000000005</v>
      </c>
      <c r="AX12" s="152">
        <v>16.724999999999994</v>
      </c>
      <c r="AY12" s="152">
        <v>17.295999999999999</v>
      </c>
      <c r="AZ12" s="152">
        <v>20.59999999999998</v>
      </c>
      <c r="BA12" s="152">
        <v>35.662999999999982</v>
      </c>
      <c r="BB12" s="152">
        <v>40.685999999999979</v>
      </c>
      <c r="BC12" s="152">
        <v>34.461999999999989</v>
      </c>
      <c r="BD12" s="152">
        <v>38.600000000000023</v>
      </c>
      <c r="BE12" s="152">
        <v>40.762999999999977</v>
      </c>
      <c r="BF12" s="152">
        <v>44.354000000000013</v>
      </c>
      <c r="BG12" s="152">
        <v>39.894999999999982</v>
      </c>
      <c r="BH12" s="152">
        <v>46.224999999999966</v>
      </c>
      <c r="BI12" s="152">
        <v>47.007000000000005</v>
      </c>
      <c r="BJ12" s="152">
        <v>45.989000000000033</v>
      </c>
      <c r="BK12" s="152">
        <v>35.745000000000005</v>
      </c>
      <c r="BL12" s="152">
        <v>32.059000000000026</v>
      </c>
      <c r="BM12" s="152">
        <v>32.595000000000027</v>
      </c>
      <c r="BN12" s="152">
        <v>34.20799999999997</v>
      </c>
      <c r="BO12" s="152">
        <v>20.620000000000005</v>
      </c>
      <c r="BP12" s="152">
        <v>20.406000000000006</v>
      </c>
      <c r="BQ12" s="152">
        <v>14.021999999999991</v>
      </c>
      <c r="BR12" s="152">
        <v>16.692999999999984</v>
      </c>
      <c r="BS12" s="152">
        <v>16.886000000000024</v>
      </c>
      <c r="BT12" s="152">
        <v>12.499999999999943</v>
      </c>
      <c r="BU12" s="152">
        <v>11.035000000000025</v>
      </c>
      <c r="BV12" s="152">
        <v>9.369000000000085</v>
      </c>
      <c r="BW12" s="152">
        <v>17.801999999999964</v>
      </c>
      <c r="BX12" s="152">
        <v>13.494999999999948</v>
      </c>
      <c r="BY12" s="152">
        <v>10.966999999999985</v>
      </c>
      <c r="BZ12" s="152">
        <v>11.822999999999979</v>
      </c>
      <c r="CA12" s="152">
        <v>11.75</v>
      </c>
      <c r="CB12" s="152">
        <v>15.944999999999993</v>
      </c>
      <c r="CC12" s="152">
        <v>14.864999999999952</v>
      </c>
      <c r="CD12" s="152">
        <v>17.09899999999999</v>
      </c>
      <c r="CE12" s="152">
        <v>12.024000000000001</v>
      </c>
      <c r="CF12" s="152">
        <v>18.456999999999937</v>
      </c>
      <c r="CG12" s="152">
        <v>9.242999999999995</v>
      </c>
      <c r="CH12" s="152">
        <v>9.2659999999999627</v>
      </c>
      <c r="CI12" s="152">
        <v>9.9399999999999977</v>
      </c>
      <c r="CJ12" s="152">
        <v>22.576000000000022</v>
      </c>
      <c r="CK12" s="152">
        <v>26.502999999999986</v>
      </c>
      <c r="CL12" s="152">
        <v>19.258999999999958</v>
      </c>
      <c r="CM12" s="152">
        <v>11.401999999999987</v>
      </c>
      <c r="CN12" s="152">
        <v>18.476999999999975</v>
      </c>
      <c r="CO12" s="152">
        <v>55.658999999999992</v>
      </c>
      <c r="CP12" s="152">
        <v>40.234000000000037</v>
      </c>
      <c r="CQ12" s="152">
        <v>25.524999999999977</v>
      </c>
      <c r="CR12" s="152">
        <v>37.936000000000035</v>
      </c>
      <c r="CS12" s="152">
        <v>52.889999999999986</v>
      </c>
      <c r="CT12" s="152">
        <v>33.897000000000048</v>
      </c>
      <c r="CU12" s="152">
        <v>40.120000000000005</v>
      </c>
      <c r="CV12" s="152">
        <v>49.951000000000022</v>
      </c>
      <c r="CW12" s="152">
        <v>39.081000000000017</v>
      </c>
      <c r="CX12" s="152">
        <v>34.44599999999997</v>
      </c>
      <c r="CY12" s="152">
        <v>51.221000000000004</v>
      </c>
      <c r="CZ12" s="152">
        <v>48.630000000000052</v>
      </c>
      <c r="DA12" s="152">
        <v>77.170999999999992</v>
      </c>
      <c r="DB12" s="152">
        <v>62.670000000000016</v>
      </c>
      <c r="DC12" s="152">
        <v>55.384999999999962</v>
      </c>
    </row>
    <row r="13" spans="1:109" s="1" customFormat="1" ht="11.25" customHeight="1">
      <c r="A13" s="51"/>
      <c r="B13" s="51"/>
      <c r="C13" s="11"/>
      <c r="D13" s="11" t="s">
        <v>5</v>
      </c>
      <c r="E13" s="11"/>
      <c r="F13" s="9"/>
      <c r="G13" s="124" t="s">
        <v>12</v>
      </c>
      <c r="H13" s="152">
        <v>31.158999999999999</v>
      </c>
      <c r="I13" s="152">
        <v>34.813000000000002</v>
      </c>
      <c r="J13" s="152">
        <v>34.902999999999999</v>
      </c>
      <c r="K13" s="152">
        <v>41.917000000000002</v>
      </c>
      <c r="L13" s="152">
        <v>58.935000000000002</v>
      </c>
      <c r="M13" s="152">
        <v>53.311999999999998</v>
      </c>
      <c r="N13" s="152">
        <v>68.33</v>
      </c>
      <c r="O13" s="152">
        <v>52.997</v>
      </c>
      <c r="P13" s="152">
        <v>45.523000000000003</v>
      </c>
      <c r="Q13" s="152">
        <v>35.408000000000001</v>
      </c>
      <c r="R13" s="152">
        <v>29.518999999999998</v>
      </c>
      <c r="S13" s="152">
        <v>22.93</v>
      </c>
      <c r="T13" s="152">
        <v>17.119</v>
      </c>
      <c r="U13" s="152">
        <v>16.643999999999998</v>
      </c>
      <c r="V13" s="152">
        <v>17.277000000000001</v>
      </c>
      <c r="W13" s="152">
        <v>33.698999999999998</v>
      </c>
      <c r="X13" s="152">
        <v>19.763000000000002</v>
      </c>
      <c r="Y13" s="152">
        <v>35.588000000000001</v>
      </c>
      <c r="Z13" s="152">
        <v>28.803000000000001</v>
      </c>
      <c r="AA13" s="152">
        <v>55.728000000000002</v>
      </c>
      <c r="AB13" s="152">
        <v>61.09</v>
      </c>
      <c r="AC13" s="152">
        <v>67.048000000000002</v>
      </c>
      <c r="AD13" s="152">
        <v>68.811000000000007</v>
      </c>
      <c r="AE13" s="152">
        <v>76.373000000000005</v>
      </c>
      <c r="AF13" s="152">
        <v>67.757000000000005</v>
      </c>
      <c r="AG13" s="152">
        <v>76.039000000000001</v>
      </c>
      <c r="AH13" s="152">
        <v>84.738</v>
      </c>
      <c r="AI13" s="152">
        <v>73.474999999999994</v>
      </c>
      <c r="AJ13" s="152">
        <v>65.619</v>
      </c>
      <c r="AK13" s="152">
        <v>70.706000000000003</v>
      </c>
      <c r="AL13" s="152">
        <v>53.728000000000002</v>
      </c>
      <c r="AM13" s="152">
        <v>57.067</v>
      </c>
      <c r="AN13" s="152">
        <v>52.914999999999999</v>
      </c>
      <c r="AO13" s="152">
        <v>98.570999999999998</v>
      </c>
      <c r="AP13" s="152">
        <v>70.284999999999997</v>
      </c>
      <c r="AQ13" s="152">
        <v>81.173000000000002</v>
      </c>
      <c r="AR13" s="152">
        <v>68.77</v>
      </c>
      <c r="AS13" s="152">
        <v>70.188999999999993</v>
      </c>
      <c r="AT13" s="152">
        <v>86.016999999999996</v>
      </c>
      <c r="AU13" s="152">
        <v>72.715000000000003</v>
      </c>
      <c r="AV13" s="152">
        <v>87.304000000000002</v>
      </c>
      <c r="AW13" s="152">
        <v>87.703000000000003</v>
      </c>
      <c r="AX13" s="152">
        <v>94.373999999999995</v>
      </c>
      <c r="AY13" s="152">
        <v>73.988</v>
      </c>
      <c r="AZ13" s="152">
        <v>95.71</v>
      </c>
      <c r="BA13" s="152">
        <v>205.89599999999999</v>
      </c>
      <c r="BB13" s="152">
        <v>177.76499999999999</v>
      </c>
      <c r="BC13" s="152">
        <v>170.95699999999999</v>
      </c>
      <c r="BD13" s="152">
        <v>197.07</v>
      </c>
      <c r="BE13" s="152">
        <v>258.84199999999998</v>
      </c>
      <c r="BF13" s="152">
        <v>233.637</v>
      </c>
      <c r="BG13" s="152">
        <v>217.25299999999999</v>
      </c>
      <c r="BH13" s="152">
        <v>234.44</v>
      </c>
      <c r="BI13" s="152">
        <v>278.58600000000001</v>
      </c>
      <c r="BJ13" s="152">
        <v>291.66899999999998</v>
      </c>
      <c r="BK13" s="152">
        <v>255.21899999999999</v>
      </c>
      <c r="BL13" s="152">
        <v>298.02100000000002</v>
      </c>
      <c r="BM13" s="152">
        <v>339.85</v>
      </c>
      <c r="BN13" s="152">
        <v>331.01600000000002</v>
      </c>
      <c r="BO13" s="152">
        <v>316.96899999999999</v>
      </c>
      <c r="BP13" s="152">
        <v>298.07799999999997</v>
      </c>
      <c r="BQ13" s="152">
        <v>296.97199999999998</v>
      </c>
      <c r="BR13" s="152">
        <v>317.06599999999997</v>
      </c>
      <c r="BS13" s="152">
        <v>303.77600000000001</v>
      </c>
      <c r="BT13" s="152">
        <v>332.9</v>
      </c>
      <c r="BU13" s="152">
        <v>385.947</v>
      </c>
      <c r="BV13" s="152">
        <v>377.3</v>
      </c>
      <c r="BW13" s="152">
        <v>348.30099999999999</v>
      </c>
      <c r="BX13" s="152">
        <v>329.38799999999998</v>
      </c>
      <c r="BY13" s="152">
        <v>355.04899999999998</v>
      </c>
      <c r="BZ13" s="152">
        <v>331.35</v>
      </c>
      <c r="CA13" s="152">
        <v>306.92700000000002</v>
      </c>
      <c r="CB13" s="152">
        <v>349.97399999999999</v>
      </c>
      <c r="CC13" s="152">
        <v>356.51299999999998</v>
      </c>
      <c r="CD13" s="152">
        <v>352.84500000000003</v>
      </c>
      <c r="CE13" s="152">
        <v>343.21899999999999</v>
      </c>
      <c r="CF13" s="152">
        <v>385.52199999999999</v>
      </c>
      <c r="CG13" s="152">
        <v>450.21100000000001</v>
      </c>
      <c r="CH13" s="152">
        <v>376.13</v>
      </c>
      <c r="CI13" s="152">
        <v>293.77499999999998</v>
      </c>
      <c r="CJ13" s="152">
        <v>345.63499999999999</v>
      </c>
      <c r="CK13" s="152">
        <v>411.43</v>
      </c>
      <c r="CL13" s="152">
        <v>376.02499999999998</v>
      </c>
      <c r="CM13" s="152">
        <v>315.87099999999998</v>
      </c>
      <c r="CN13" s="152">
        <v>311.517</v>
      </c>
      <c r="CO13" s="152">
        <v>407.41800000000001</v>
      </c>
      <c r="CP13" s="152">
        <v>352.59300000000002</v>
      </c>
      <c r="CQ13" s="152">
        <v>325.142</v>
      </c>
      <c r="CR13" s="152">
        <v>367.375</v>
      </c>
      <c r="CS13" s="152">
        <v>390.71300000000002</v>
      </c>
      <c r="CT13" s="152">
        <v>339.90300000000002</v>
      </c>
      <c r="CU13" s="152">
        <v>321.64499999999998</v>
      </c>
      <c r="CV13" s="152">
        <v>329.13900000000001</v>
      </c>
      <c r="CW13" s="152">
        <v>350.89400000000001</v>
      </c>
      <c r="CX13" s="152">
        <v>361.50799999999998</v>
      </c>
      <c r="CY13" s="152">
        <v>312.42500000000001</v>
      </c>
      <c r="CZ13" s="152">
        <v>336.339</v>
      </c>
      <c r="DA13" s="152">
        <v>359.03800000000001</v>
      </c>
      <c r="DB13" s="152">
        <v>294.654</v>
      </c>
      <c r="DC13" s="152">
        <v>283.53399999999999</v>
      </c>
    </row>
    <row r="14" spans="1:109" s="1" customFormat="1" ht="11.25" customHeight="1">
      <c r="A14" s="51"/>
      <c r="B14" s="51"/>
      <c r="C14" s="11"/>
      <c r="D14" s="11"/>
      <c r="E14" s="11"/>
      <c r="F14" s="9"/>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row>
    <row r="15" spans="1:109" s="1" customFormat="1" ht="11.25" customHeight="1">
      <c r="A15" s="51"/>
      <c r="B15" s="51"/>
      <c r="C15" s="10" t="s">
        <v>18</v>
      </c>
      <c r="D15" s="11"/>
      <c r="E15" s="11"/>
      <c r="F15" s="9"/>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row>
    <row r="16" spans="1:109" s="1" customFormat="1" ht="11.25" customHeight="1">
      <c r="A16" s="51"/>
      <c r="B16" s="51"/>
      <c r="C16" s="11"/>
      <c r="D16" s="11" t="s">
        <v>23</v>
      </c>
      <c r="E16" s="11"/>
      <c r="F16" s="9"/>
      <c r="G16" s="124" t="s">
        <v>123</v>
      </c>
      <c r="H16" s="156">
        <v>12.173999999999999</v>
      </c>
      <c r="I16" s="156">
        <v>51.076000000000001</v>
      </c>
      <c r="J16" s="156">
        <v>80.2</v>
      </c>
      <c r="K16" s="156">
        <v>49.259</v>
      </c>
      <c r="L16" s="156">
        <v>183.001</v>
      </c>
      <c r="M16" s="156">
        <v>165.76499999999999</v>
      </c>
      <c r="N16" s="156">
        <v>337.02699999999999</v>
      </c>
      <c r="O16" s="156">
        <v>787.62099999999998</v>
      </c>
      <c r="P16" s="156">
        <v>1235.665</v>
      </c>
      <c r="Q16" s="156">
        <v>256.41800000000001</v>
      </c>
      <c r="R16" s="156">
        <v>14.971</v>
      </c>
      <c r="S16" s="156">
        <v>22.359000000000002</v>
      </c>
      <c r="T16" s="156">
        <v>8.4</v>
      </c>
      <c r="U16" s="156">
        <v>9.8000000000000007</v>
      </c>
      <c r="V16" s="156">
        <v>0</v>
      </c>
      <c r="W16" s="156">
        <v>22</v>
      </c>
      <c r="X16" s="156">
        <v>22</v>
      </c>
      <c r="Y16" s="156">
        <v>18.59</v>
      </c>
      <c r="Z16" s="156">
        <v>0</v>
      </c>
      <c r="AA16" s="156">
        <v>79.465999999999994</v>
      </c>
      <c r="AB16" s="156">
        <v>39.659999999999997</v>
      </c>
      <c r="AC16" s="156">
        <v>108.30200000000001</v>
      </c>
      <c r="AD16" s="156">
        <v>63.472000000000001</v>
      </c>
      <c r="AE16" s="156">
        <v>196.3</v>
      </c>
      <c r="AF16" s="156">
        <v>130.15</v>
      </c>
      <c r="AG16" s="156">
        <v>163.762</v>
      </c>
      <c r="AH16" s="156">
        <v>1009.357</v>
      </c>
      <c r="AI16" s="156">
        <v>505.34100000000001</v>
      </c>
      <c r="AJ16" s="156">
        <v>530.64200000000005</v>
      </c>
      <c r="AK16" s="156">
        <v>978.81899999999996</v>
      </c>
      <c r="AL16" s="156">
        <v>517.73599999999999</v>
      </c>
      <c r="AM16" s="156">
        <v>1028.941</v>
      </c>
      <c r="AN16" s="156">
        <v>1804.944</v>
      </c>
      <c r="AO16" s="156">
        <v>4160.3689999999997</v>
      </c>
      <c r="AP16" s="156">
        <v>4117.1710000000003</v>
      </c>
      <c r="AQ16" s="156">
        <v>1859.4380000000001</v>
      </c>
      <c r="AR16" s="156">
        <v>898.13499999999999</v>
      </c>
      <c r="AS16" s="156">
        <v>2169.48</v>
      </c>
      <c r="AT16" s="156">
        <v>2993.819</v>
      </c>
      <c r="AU16" s="156">
        <v>1937.941</v>
      </c>
      <c r="AV16" s="156">
        <v>1546.777</v>
      </c>
      <c r="AW16" s="156">
        <v>2244.8150000000001</v>
      </c>
      <c r="AX16" s="156">
        <v>4010.14</v>
      </c>
      <c r="AY16" s="156">
        <v>2272.08</v>
      </c>
      <c r="AZ16" s="156">
        <v>1692.471</v>
      </c>
      <c r="BA16" s="156">
        <v>13922.608</v>
      </c>
      <c r="BB16" s="156">
        <v>11475.063</v>
      </c>
      <c r="BC16" s="156">
        <v>10869.821</v>
      </c>
      <c r="BD16" s="156">
        <v>11475.486000000001</v>
      </c>
      <c r="BE16" s="156">
        <v>21456.896000000001</v>
      </c>
      <c r="BF16" s="156">
        <v>19495.440999999999</v>
      </c>
      <c r="BG16" s="156">
        <v>17129.251</v>
      </c>
      <c r="BH16" s="156">
        <v>19897.776000000002</v>
      </c>
      <c r="BI16" s="156">
        <v>21961.294000000002</v>
      </c>
      <c r="BJ16" s="156">
        <v>26897.322</v>
      </c>
      <c r="BK16" s="156">
        <v>27438.387999999999</v>
      </c>
      <c r="BL16" s="156">
        <v>30411.538</v>
      </c>
      <c r="BM16" s="156">
        <v>40692.309000000001</v>
      </c>
      <c r="BN16" s="156">
        <v>41012.957000000002</v>
      </c>
      <c r="BO16" s="156">
        <v>47025.445</v>
      </c>
      <c r="BP16" s="156">
        <v>47287.601999999999</v>
      </c>
      <c r="BQ16" s="156">
        <v>49315.146999999997</v>
      </c>
      <c r="BR16" s="156">
        <v>30974.366999999998</v>
      </c>
      <c r="BS16" s="156">
        <v>26819.404999999999</v>
      </c>
      <c r="BT16" s="156">
        <v>30915.929</v>
      </c>
      <c r="BU16" s="156">
        <v>32021.457999999999</v>
      </c>
      <c r="BV16" s="156">
        <v>38420.845000000001</v>
      </c>
      <c r="BW16" s="156">
        <v>37252.15</v>
      </c>
      <c r="BX16" s="156">
        <v>35283.409</v>
      </c>
      <c r="BY16" s="156">
        <v>39215.870999999999</v>
      </c>
      <c r="BZ16" s="156">
        <v>36069.415000000001</v>
      </c>
      <c r="CA16" s="156">
        <v>31491.06</v>
      </c>
      <c r="CB16" s="156">
        <v>38629.144999999997</v>
      </c>
      <c r="CC16" s="156">
        <v>38348</v>
      </c>
      <c r="CD16" s="156">
        <v>34798.756999999998</v>
      </c>
      <c r="CE16" s="156">
        <v>34063.631999999998</v>
      </c>
      <c r="CF16" s="156">
        <v>41597.811000000002</v>
      </c>
      <c r="CG16" s="156">
        <v>46757.373</v>
      </c>
      <c r="CH16" s="156">
        <v>36728.650999999998</v>
      </c>
      <c r="CI16" s="156">
        <v>28019.631000000001</v>
      </c>
      <c r="CJ16" s="156">
        <v>36522.845000000001</v>
      </c>
      <c r="CK16" s="156">
        <v>47083.993999999999</v>
      </c>
      <c r="CL16" s="156">
        <v>39298.794000000002</v>
      </c>
      <c r="CM16" s="156">
        <v>27157.415000000001</v>
      </c>
      <c r="CN16" s="156">
        <v>24571.565999999999</v>
      </c>
      <c r="CO16" s="156">
        <v>37444.805999999997</v>
      </c>
      <c r="CP16" s="156">
        <v>33511.724000000002</v>
      </c>
      <c r="CQ16" s="156">
        <v>31446.537</v>
      </c>
      <c r="CR16" s="156">
        <v>35751.262000000002</v>
      </c>
      <c r="CS16" s="156">
        <v>43555.175000000003</v>
      </c>
      <c r="CT16" s="156">
        <v>28546.359</v>
      </c>
      <c r="CU16" s="156">
        <v>27837.572</v>
      </c>
      <c r="CV16" s="156">
        <v>28473.383000000002</v>
      </c>
      <c r="CW16" s="156">
        <v>34307.478000000003</v>
      </c>
      <c r="CX16" s="156">
        <v>41724.337</v>
      </c>
      <c r="CY16" s="156">
        <v>27218.371999999999</v>
      </c>
      <c r="CZ16" s="156">
        <v>35351.275999999998</v>
      </c>
      <c r="DA16" s="156">
        <v>19904.077000000001</v>
      </c>
      <c r="DB16" s="156">
        <v>12163.449000000001</v>
      </c>
      <c r="DC16" s="156">
        <v>25599.956999999999</v>
      </c>
    </row>
    <row r="17" spans="1:109" ht="11.25" customHeight="1">
      <c r="A17" s="6"/>
      <c r="B17" s="6"/>
      <c r="C17" s="11"/>
      <c r="D17" s="11" t="s">
        <v>126</v>
      </c>
      <c r="E17" s="11"/>
      <c r="F17" s="9"/>
      <c r="G17" s="124" t="s">
        <v>123</v>
      </c>
      <c r="H17" s="156">
        <v>67.061999999999998</v>
      </c>
      <c r="I17" s="156">
        <v>185.31399999999999</v>
      </c>
      <c r="J17" s="156">
        <v>77.543999999999997</v>
      </c>
      <c r="K17" s="156">
        <v>161.86500000000001</v>
      </c>
      <c r="L17" s="156">
        <v>276.44200000000001</v>
      </c>
      <c r="M17" s="156">
        <v>272.80700000000002</v>
      </c>
      <c r="N17" s="156">
        <v>220.81100000000001</v>
      </c>
      <c r="O17" s="156">
        <v>304.66800000000001</v>
      </c>
      <c r="P17" s="156">
        <v>246.05</v>
      </c>
      <c r="Q17" s="156">
        <v>53.947000000000003</v>
      </c>
      <c r="R17" s="156">
        <v>0</v>
      </c>
      <c r="S17" s="156">
        <v>10.46</v>
      </c>
      <c r="T17" s="156">
        <v>0</v>
      </c>
      <c r="U17" s="156">
        <v>0</v>
      </c>
      <c r="V17" s="156">
        <v>0</v>
      </c>
      <c r="W17" s="156">
        <v>5</v>
      </c>
      <c r="X17" s="156">
        <v>0</v>
      </c>
      <c r="Y17" s="156">
        <v>66.727999999999994</v>
      </c>
      <c r="Z17" s="156">
        <v>2.976</v>
      </c>
      <c r="AA17" s="156">
        <v>200.767</v>
      </c>
      <c r="AB17" s="156">
        <v>137.61699999999999</v>
      </c>
      <c r="AC17" s="156">
        <v>142.14099999999999</v>
      </c>
      <c r="AD17" s="156">
        <v>164.315</v>
      </c>
      <c r="AE17" s="156">
        <v>165.577</v>
      </c>
      <c r="AF17" s="156">
        <v>140.696</v>
      </c>
      <c r="AG17" s="156">
        <v>85.399000000000001</v>
      </c>
      <c r="AH17" s="156">
        <v>413.25299999999999</v>
      </c>
      <c r="AI17" s="156">
        <v>828.60900000000004</v>
      </c>
      <c r="AJ17" s="156">
        <v>555.92100000000005</v>
      </c>
      <c r="AK17" s="156">
        <v>1096.173</v>
      </c>
      <c r="AL17" s="156">
        <v>752.26099999999997</v>
      </c>
      <c r="AM17" s="156">
        <v>385.483</v>
      </c>
      <c r="AN17" s="156">
        <v>426.89499999999998</v>
      </c>
      <c r="AO17" s="156">
        <v>529.24400000000003</v>
      </c>
      <c r="AP17" s="156">
        <v>498.31299999999999</v>
      </c>
      <c r="AQ17" s="156">
        <v>445.274</v>
      </c>
      <c r="AR17" s="156">
        <v>584.78300000000002</v>
      </c>
      <c r="AS17" s="156">
        <v>419.279</v>
      </c>
      <c r="AT17" s="156">
        <v>506.94200000000001</v>
      </c>
      <c r="AU17" s="156">
        <v>452.99700000000001</v>
      </c>
      <c r="AV17" s="156">
        <v>622.048</v>
      </c>
      <c r="AW17" s="156">
        <v>608.67600000000004</v>
      </c>
      <c r="AX17" s="156">
        <v>437.483</v>
      </c>
      <c r="AY17" s="156">
        <v>562.33299999999997</v>
      </c>
      <c r="AZ17" s="156">
        <v>535.53899999999999</v>
      </c>
      <c r="BA17" s="156">
        <v>917.74099999999999</v>
      </c>
      <c r="BB17" s="156">
        <v>783.27300000000002</v>
      </c>
      <c r="BC17" s="156">
        <v>1563.922</v>
      </c>
      <c r="BD17" s="156">
        <v>1976.0989999999999</v>
      </c>
      <c r="BE17" s="156">
        <v>2212.1439999999998</v>
      </c>
      <c r="BF17" s="156">
        <v>2048.2530000000002</v>
      </c>
      <c r="BG17" s="156">
        <v>2245.7629999999999</v>
      </c>
      <c r="BH17" s="156">
        <v>4178.8429999999998</v>
      </c>
      <c r="BI17" s="156">
        <v>4582.732</v>
      </c>
      <c r="BJ17" s="156">
        <v>4063.5680000000002</v>
      </c>
      <c r="BK17" s="156">
        <v>4186.0240000000003</v>
      </c>
      <c r="BL17" s="156">
        <v>4417.9530000000004</v>
      </c>
      <c r="BM17" s="156">
        <v>4036.5239999999999</v>
      </c>
      <c r="BN17" s="156">
        <v>2716.9549999999999</v>
      </c>
      <c r="BO17" s="156">
        <v>1867.7619999999999</v>
      </c>
      <c r="BP17" s="156">
        <v>3812.8560000000002</v>
      </c>
      <c r="BQ17" s="156">
        <v>3649.2750000000001</v>
      </c>
      <c r="BR17" s="156">
        <v>6631.3810000000003</v>
      </c>
      <c r="BS17" s="156">
        <v>5471.9459999999999</v>
      </c>
      <c r="BT17" s="156">
        <v>3412.7379999999998</v>
      </c>
      <c r="BU17" s="156">
        <v>2488.788</v>
      </c>
      <c r="BV17" s="156">
        <v>2044.1469999999999</v>
      </c>
      <c r="BW17" s="156">
        <v>2945.366</v>
      </c>
      <c r="BX17" s="156">
        <v>3362.82</v>
      </c>
      <c r="BY17" s="156">
        <v>1829.607</v>
      </c>
      <c r="BZ17" s="156">
        <v>1460.0530000000001</v>
      </c>
      <c r="CA17" s="156">
        <v>1871.019</v>
      </c>
      <c r="CB17" s="156">
        <v>613.86</v>
      </c>
      <c r="CC17" s="156">
        <v>806.53300000000002</v>
      </c>
      <c r="CD17" s="156">
        <v>517.69200000000001</v>
      </c>
      <c r="CE17" s="156">
        <v>833.00400000000002</v>
      </c>
      <c r="CF17" s="156">
        <v>836.25099999999998</v>
      </c>
      <c r="CG17" s="156">
        <v>804.83900000000006</v>
      </c>
      <c r="CH17" s="156">
        <v>1564.6559999999999</v>
      </c>
      <c r="CI17" s="156">
        <v>1934.16</v>
      </c>
      <c r="CJ17" s="156">
        <v>1799.4960000000001</v>
      </c>
      <c r="CK17" s="156">
        <v>3316.5070000000001</v>
      </c>
      <c r="CL17" s="156">
        <v>3213.7339999999999</v>
      </c>
      <c r="CM17" s="156">
        <v>4162.8450000000003</v>
      </c>
      <c r="CN17" s="156">
        <v>4211.4260000000004</v>
      </c>
      <c r="CO17" s="156">
        <v>3032.7539999999999</v>
      </c>
      <c r="CP17" s="156">
        <v>3177.864</v>
      </c>
      <c r="CQ17" s="156">
        <v>4149.759</v>
      </c>
      <c r="CR17" s="156">
        <v>6986.0649999999996</v>
      </c>
      <c r="CS17" s="156">
        <v>5127.6549999999997</v>
      </c>
      <c r="CT17" s="156">
        <v>5135.1719999999996</v>
      </c>
      <c r="CU17" s="156">
        <v>4858.0119999999997</v>
      </c>
      <c r="CV17" s="156">
        <v>3881.4989999999998</v>
      </c>
      <c r="CW17" s="156">
        <v>4091.4380000000001</v>
      </c>
      <c r="CX17" s="156">
        <v>2946.0619999999999</v>
      </c>
      <c r="CY17" s="156">
        <v>3868.6959999999999</v>
      </c>
      <c r="CZ17" s="156">
        <v>4201.6750000000002</v>
      </c>
      <c r="DA17" s="156">
        <v>5457.01</v>
      </c>
      <c r="DB17" s="156">
        <v>8098.9290000000001</v>
      </c>
      <c r="DC17" s="156">
        <v>7127.3130000000001</v>
      </c>
      <c r="DD17" s="2"/>
      <c r="DE17" s="2"/>
    </row>
    <row r="18" spans="1:109" ht="11.25" customHeight="1">
      <c r="A18" s="6"/>
      <c r="B18" s="6"/>
      <c r="C18" s="11"/>
      <c r="D18" s="11" t="s">
        <v>25</v>
      </c>
      <c r="E18" s="11"/>
      <c r="F18" s="9"/>
      <c r="G18" s="124" t="s">
        <v>123</v>
      </c>
      <c r="H18" s="156">
        <v>2901.875</v>
      </c>
      <c r="I18" s="156">
        <v>2801.085</v>
      </c>
      <c r="J18" s="156">
        <v>2100.0549999999998</v>
      </c>
      <c r="K18" s="156">
        <v>3590.9090000000001</v>
      </c>
      <c r="L18" s="156">
        <v>5111.8360000000002</v>
      </c>
      <c r="M18" s="156">
        <v>4693.6940000000004</v>
      </c>
      <c r="N18" s="156">
        <v>8555.5259999999998</v>
      </c>
      <c r="O18" s="156">
        <v>6040.3819999999996</v>
      </c>
      <c r="P18" s="156">
        <v>5229.9409999999998</v>
      </c>
      <c r="Q18" s="156">
        <v>3869.2289999999998</v>
      </c>
      <c r="R18" s="156">
        <v>2394.0010000000002</v>
      </c>
      <c r="S18" s="156">
        <v>1852.008</v>
      </c>
      <c r="T18" s="156">
        <v>2107.4699999999998</v>
      </c>
      <c r="U18" s="156">
        <v>1821.1780000000001</v>
      </c>
      <c r="V18" s="156">
        <v>1192.7639999999999</v>
      </c>
      <c r="W18" s="156">
        <v>4002.6819999999998</v>
      </c>
      <c r="X18" s="156">
        <v>2454.0369999999998</v>
      </c>
      <c r="Y18" s="156">
        <v>3343.723</v>
      </c>
      <c r="Z18" s="156">
        <v>1727.4110000000001</v>
      </c>
      <c r="AA18" s="156">
        <v>4149.4930000000004</v>
      </c>
      <c r="AB18" s="156">
        <v>4075.1210000000001</v>
      </c>
      <c r="AC18" s="156">
        <v>4512.2960000000003</v>
      </c>
      <c r="AD18" s="156">
        <v>3117.942</v>
      </c>
      <c r="AE18" s="156">
        <v>4402.5529999999999</v>
      </c>
      <c r="AF18" s="156">
        <v>3880.1759999999999</v>
      </c>
      <c r="AG18" s="156">
        <v>4086.3040000000001</v>
      </c>
      <c r="AH18" s="156">
        <v>4129.5879999999997</v>
      </c>
      <c r="AI18" s="156">
        <v>5891.4679999999998</v>
      </c>
      <c r="AJ18" s="156">
        <v>5040.5320000000002</v>
      </c>
      <c r="AK18" s="156">
        <v>5660.3379999999997</v>
      </c>
      <c r="AL18" s="156">
        <v>4302.0519999999997</v>
      </c>
      <c r="AM18" s="156">
        <v>4395.3850000000002</v>
      </c>
      <c r="AN18" s="156">
        <v>3202.4029999999998</v>
      </c>
      <c r="AO18" s="156">
        <v>3996.759</v>
      </c>
      <c r="AP18" s="156">
        <v>3640.3539999999998</v>
      </c>
      <c r="AQ18" s="156">
        <v>6956.8850000000002</v>
      </c>
      <c r="AR18" s="156">
        <v>7747.3310000000001</v>
      </c>
      <c r="AS18" s="156">
        <v>6269.2979999999998</v>
      </c>
      <c r="AT18" s="156">
        <v>7852.6959999999999</v>
      </c>
      <c r="AU18" s="156">
        <v>8353.5319999999992</v>
      </c>
      <c r="AV18" s="156">
        <v>9561.9660000000003</v>
      </c>
      <c r="AW18" s="156">
        <v>6305.2380000000003</v>
      </c>
      <c r="AX18" s="156">
        <v>5759.0249999999996</v>
      </c>
      <c r="AY18" s="156">
        <v>5957.085</v>
      </c>
      <c r="AZ18" s="156">
        <v>8093.6589999999997</v>
      </c>
      <c r="BA18" s="156">
        <v>8771.7690000000002</v>
      </c>
      <c r="BB18" s="156">
        <v>6136.8239999999996</v>
      </c>
      <c r="BC18" s="156">
        <v>8036.143</v>
      </c>
      <c r="BD18" s="156">
        <v>9630.1640000000007</v>
      </c>
      <c r="BE18" s="156">
        <v>7816.1310000000003</v>
      </c>
      <c r="BF18" s="156">
        <v>5994.2479999999996</v>
      </c>
      <c r="BG18" s="156">
        <v>6174.0320000000002</v>
      </c>
      <c r="BH18" s="156">
        <v>6255.4380000000001</v>
      </c>
      <c r="BI18" s="156">
        <v>7018.2479999999996</v>
      </c>
      <c r="BJ18" s="156">
        <v>7018.5119999999997</v>
      </c>
      <c r="BK18" s="156">
        <v>6784.4309999999996</v>
      </c>
      <c r="BL18" s="156">
        <v>9267.5259999999998</v>
      </c>
      <c r="BM18" s="156">
        <v>13214.916999999999</v>
      </c>
      <c r="BN18" s="156">
        <v>13770.11</v>
      </c>
      <c r="BO18" s="156">
        <v>13340.695</v>
      </c>
      <c r="BP18" s="156">
        <v>12469.762000000001</v>
      </c>
      <c r="BQ18" s="156">
        <v>10927.574000000001</v>
      </c>
      <c r="BR18" s="156">
        <v>6910.1689999999999</v>
      </c>
      <c r="BS18" s="156">
        <v>5925.4979999999996</v>
      </c>
      <c r="BT18" s="156">
        <v>5714.0910000000003</v>
      </c>
      <c r="BU18" s="156">
        <v>8429.893</v>
      </c>
      <c r="BV18" s="156">
        <v>7757.2839999999997</v>
      </c>
      <c r="BW18" s="156">
        <v>14656.884</v>
      </c>
      <c r="BX18" s="156">
        <v>10966.835999999999</v>
      </c>
      <c r="BY18" s="156">
        <v>10179.346</v>
      </c>
      <c r="BZ18" s="156">
        <v>10583.416999999999</v>
      </c>
      <c r="CA18" s="156">
        <v>9953.9969999999994</v>
      </c>
      <c r="CB18" s="156">
        <v>11803.31</v>
      </c>
      <c r="CC18" s="156">
        <v>11978.72</v>
      </c>
      <c r="CD18" s="156">
        <v>7202.116</v>
      </c>
      <c r="CE18" s="156">
        <v>16052.183000000001</v>
      </c>
      <c r="CF18" s="156">
        <v>9096.973</v>
      </c>
      <c r="CG18" s="156">
        <v>13574.92</v>
      </c>
      <c r="CH18" s="156">
        <v>14004.306</v>
      </c>
      <c r="CI18" s="156">
        <v>14207.911</v>
      </c>
      <c r="CJ18" s="156">
        <v>11689.891</v>
      </c>
      <c r="CK18" s="156">
        <v>10209.996999999999</v>
      </c>
      <c r="CL18" s="156">
        <v>12628.45</v>
      </c>
      <c r="CM18" s="156">
        <v>18450.807000000001</v>
      </c>
      <c r="CN18" s="156">
        <v>19612.435000000001</v>
      </c>
      <c r="CO18" s="156">
        <v>14000.391</v>
      </c>
      <c r="CP18" s="156">
        <v>16238.757</v>
      </c>
      <c r="CQ18" s="156">
        <v>12257.246999999999</v>
      </c>
      <c r="CR18" s="156">
        <v>8943.6280000000006</v>
      </c>
      <c r="CS18" s="156">
        <v>5958.0910000000003</v>
      </c>
      <c r="CT18" s="156">
        <v>14540.43</v>
      </c>
      <c r="CU18" s="156">
        <v>12644.088</v>
      </c>
      <c r="CV18" s="156">
        <v>14075.503000000001</v>
      </c>
      <c r="CW18" s="156">
        <v>14425.849</v>
      </c>
      <c r="CX18" s="156">
        <v>12386.628000000001</v>
      </c>
      <c r="CY18" s="156">
        <v>16826.407999999999</v>
      </c>
      <c r="CZ18" s="156">
        <v>15083.63</v>
      </c>
      <c r="DA18" s="156">
        <v>25240.381000000001</v>
      </c>
      <c r="DB18" s="156">
        <v>17226.187999999998</v>
      </c>
      <c r="DC18" s="156">
        <v>5958.4750000000004</v>
      </c>
      <c r="DD18" s="2"/>
      <c r="DE18" s="2"/>
    </row>
    <row r="19" spans="1:109" ht="11.25" customHeight="1">
      <c r="A19" s="51"/>
      <c r="B19" s="51"/>
      <c r="C19" s="11"/>
      <c r="D19" s="11" t="s">
        <v>110</v>
      </c>
      <c r="E19" s="11"/>
      <c r="F19" s="9"/>
      <c r="G19" s="124" t="s">
        <v>123</v>
      </c>
      <c r="H19" s="156">
        <v>4.88</v>
      </c>
      <c r="I19" s="156">
        <v>5.5620000000000003</v>
      </c>
      <c r="J19" s="156">
        <v>24.106999999999999</v>
      </c>
      <c r="K19" s="156">
        <v>62.418999999999997</v>
      </c>
      <c r="L19" s="156">
        <v>194.71600000000001</v>
      </c>
      <c r="M19" s="156">
        <v>150.803</v>
      </c>
      <c r="N19" s="156">
        <v>159.38200000000001</v>
      </c>
      <c r="O19" s="156">
        <v>70.965999999999994</v>
      </c>
      <c r="P19" s="156">
        <v>228.20099999999999</v>
      </c>
      <c r="Q19" s="156">
        <v>10.95</v>
      </c>
      <c r="R19" s="156">
        <v>0</v>
      </c>
      <c r="S19" s="156">
        <v>0.84899999999999998</v>
      </c>
      <c r="T19" s="156">
        <v>3.4</v>
      </c>
      <c r="U19" s="156">
        <v>0</v>
      </c>
      <c r="V19" s="156">
        <v>0</v>
      </c>
      <c r="W19" s="156">
        <v>0</v>
      </c>
      <c r="X19" s="156">
        <v>78.263000000000005</v>
      </c>
      <c r="Y19" s="156">
        <v>949.88</v>
      </c>
      <c r="Z19" s="156">
        <v>0</v>
      </c>
      <c r="AA19" s="156">
        <v>88.728999999999999</v>
      </c>
      <c r="AB19" s="156">
        <v>26.777000000000001</v>
      </c>
      <c r="AC19" s="156">
        <v>0</v>
      </c>
      <c r="AD19" s="156">
        <v>7.5</v>
      </c>
      <c r="AE19" s="156">
        <v>65.507999999999996</v>
      </c>
      <c r="AF19" s="156">
        <v>57.845999999999997</v>
      </c>
      <c r="AG19" s="156">
        <v>50.052</v>
      </c>
      <c r="AH19" s="156">
        <v>5</v>
      </c>
      <c r="AI19" s="156">
        <v>5</v>
      </c>
      <c r="AJ19" s="156">
        <v>27.65</v>
      </c>
      <c r="AK19" s="156">
        <v>27.093</v>
      </c>
      <c r="AL19" s="156">
        <v>36.704999999999998</v>
      </c>
      <c r="AM19" s="156">
        <v>30.716000000000001</v>
      </c>
      <c r="AN19" s="156">
        <v>10.291</v>
      </c>
      <c r="AO19" s="156">
        <v>4383.5240000000003</v>
      </c>
      <c r="AP19" s="156">
        <v>833.57100000000003</v>
      </c>
      <c r="AQ19" s="156">
        <v>63.816000000000003</v>
      </c>
      <c r="AR19" s="156">
        <v>7.22</v>
      </c>
      <c r="AS19" s="156">
        <v>5.1280000000000001</v>
      </c>
      <c r="AT19" s="156">
        <v>81.518000000000001</v>
      </c>
      <c r="AU19" s="156">
        <v>39.433</v>
      </c>
      <c r="AV19" s="156">
        <v>59.366999999999997</v>
      </c>
      <c r="AW19" s="156">
        <v>194.828</v>
      </c>
      <c r="AX19" s="156">
        <v>224.136</v>
      </c>
      <c r="AY19" s="156">
        <v>208.33</v>
      </c>
      <c r="AZ19" s="156">
        <v>651.12400000000002</v>
      </c>
      <c r="BA19" s="156">
        <v>452.31599999999997</v>
      </c>
      <c r="BB19" s="156">
        <v>1201.115</v>
      </c>
      <c r="BC19" s="156">
        <v>595.91899999999998</v>
      </c>
      <c r="BD19" s="156">
        <v>729.82500000000005</v>
      </c>
      <c r="BE19" s="156">
        <v>1142.2650000000001</v>
      </c>
      <c r="BF19" s="156">
        <v>720.23199999999997</v>
      </c>
      <c r="BG19" s="156">
        <v>713.46100000000001</v>
      </c>
      <c r="BH19" s="156">
        <v>814.22900000000004</v>
      </c>
      <c r="BI19" s="156">
        <v>418.74400000000003</v>
      </c>
      <c r="BJ19" s="156">
        <v>819.05100000000004</v>
      </c>
      <c r="BK19" s="156">
        <v>1099.46</v>
      </c>
      <c r="BL19" s="156">
        <v>702.60299999999995</v>
      </c>
      <c r="BM19" s="156">
        <v>331.26299999999998</v>
      </c>
      <c r="BN19" s="156">
        <v>426.97199999999998</v>
      </c>
      <c r="BO19" s="156">
        <v>817.75</v>
      </c>
      <c r="BP19" s="156">
        <v>937.30899999999997</v>
      </c>
      <c r="BQ19" s="156">
        <v>715.52700000000004</v>
      </c>
      <c r="BR19" s="156">
        <v>768.99699999999996</v>
      </c>
      <c r="BS19" s="156">
        <v>2414.5100000000002</v>
      </c>
      <c r="BT19" s="156">
        <v>3308.6660000000002</v>
      </c>
      <c r="BU19" s="156">
        <v>6786.48</v>
      </c>
      <c r="BV19" s="156">
        <v>6730.2820000000002</v>
      </c>
      <c r="BW19" s="156">
        <v>5151.1890000000003</v>
      </c>
      <c r="BX19" s="156">
        <v>4815.1750000000002</v>
      </c>
      <c r="BY19" s="156">
        <v>6442.58</v>
      </c>
      <c r="BZ19" s="156">
        <v>5251.2139999999999</v>
      </c>
      <c r="CA19" s="156">
        <v>5870.0240000000003</v>
      </c>
      <c r="CB19" s="156">
        <v>5567.1469999999999</v>
      </c>
      <c r="CC19" s="156">
        <v>5386.2830000000004</v>
      </c>
      <c r="CD19" s="156">
        <v>5989.1710000000003</v>
      </c>
      <c r="CE19" s="156">
        <v>1646.91</v>
      </c>
      <c r="CF19" s="156">
        <v>819.95</v>
      </c>
      <c r="CG19" s="156">
        <v>1371.7739999999999</v>
      </c>
      <c r="CH19" s="156">
        <v>1232.6610000000001</v>
      </c>
      <c r="CI19" s="156">
        <v>487.01400000000001</v>
      </c>
      <c r="CJ19" s="156">
        <v>45.350999999999999</v>
      </c>
      <c r="CK19" s="156">
        <v>290.274</v>
      </c>
      <c r="CL19" s="156">
        <v>289.65100000000001</v>
      </c>
      <c r="CM19" s="156">
        <v>498.19400000000002</v>
      </c>
      <c r="CN19" s="156">
        <v>612.75</v>
      </c>
      <c r="CO19" s="156">
        <v>609.08299999999997</v>
      </c>
      <c r="CP19" s="156">
        <v>832.46400000000006</v>
      </c>
      <c r="CQ19" s="156">
        <v>1695.788</v>
      </c>
      <c r="CR19" s="156">
        <v>825.25900000000001</v>
      </c>
      <c r="CS19" s="156">
        <v>1024.1179999999999</v>
      </c>
      <c r="CT19" s="156">
        <v>675.69100000000003</v>
      </c>
      <c r="CU19" s="156">
        <v>964.78300000000002</v>
      </c>
      <c r="CV19" s="156">
        <v>815.71100000000001</v>
      </c>
      <c r="CW19" s="156">
        <v>1010.53</v>
      </c>
      <c r="CX19" s="156">
        <v>1066.7180000000001</v>
      </c>
      <c r="CY19" s="156">
        <v>560.61800000000005</v>
      </c>
      <c r="CZ19" s="156">
        <v>309</v>
      </c>
      <c r="DA19" s="156">
        <v>57.884999999999998</v>
      </c>
      <c r="DB19" s="156">
        <v>180.97499999999999</v>
      </c>
      <c r="DC19" s="156">
        <v>123.331</v>
      </c>
      <c r="DD19" s="2"/>
      <c r="DE19" s="2"/>
    </row>
    <row r="20" spans="1:109" ht="11.25" customHeight="1">
      <c r="A20" s="6"/>
      <c r="B20" s="6"/>
      <c r="C20" s="11"/>
      <c r="D20" s="11" t="s">
        <v>22</v>
      </c>
      <c r="E20" s="11"/>
      <c r="F20" s="9"/>
      <c r="G20" s="124" t="s">
        <v>123</v>
      </c>
      <c r="H20" s="156">
        <v>0</v>
      </c>
      <c r="I20" s="156">
        <v>1.996</v>
      </c>
      <c r="J20" s="156">
        <v>0</v>
      </c>
      <c r="K20" s="156">
        <v>0</v>
      </c>
      <c r="L20" s="156">
        <v>0</v>
      </c>
      <c r="M20" s="156">
        <v>3.2</v>
      </c>
      <c r="N20" s="156">
        <v>0</v>
      </c>
      <c r="O20" s="156">
        <v>0</v>
      </c>
      <c r="P20" s="156">
        <v>173.8</v>
      </c>
      <c r="Q20" s="156">
        <v>0</v>
      </c>
      <c r="R20" s="156">
        <v>106.188</v>
      </c>
      <c r="S20" s="156">
        <v>0</v>
      </c>
      <c r="T20" s="156">
        <v>0</v>
      </c>
      <c r="U20" s="156">
        <v>0</v>
      </c>
      <c r="V20" s="156">
        <v>3.2</v>
      </c>
      <c r="W20" s="156">
        <v>0</v>
      </c>
      <c r="X20" s="156">
        <v>133.63200000000001</v>
      </c>
      <c r="Y20" s="156">
        <v>560.54399999999998</v>
      </c>
      <c r="Z20" s="156">
        <v>375.04500000000002</v>
      </c>
      <c r="AA20" s="156">
        <v>221.672</v>
      </c>
      <c r="AB20" s="156">
        <v>205.643</v>
      </c>
      <c r="AC20" s="156">
        <v>125.715</v>
      </c>
      <c r="AD20" s="156">
        <v>290.20499999999998</v>
      </c>
      <c r="AE20" s="156">
        <v>923.37099999999998</v>
      </c>
      <c r="AF20" s="156">
        <v>1205.155</v>
      </c>
      <c r="AG20" s="156">
        <v>1435.9549999999999</v>
      </c>
      <c r="AH20" s="156">
        <v>1401.6890000000001</v>
      </c>
      <c r="AI20" s="156">
        <v>2719.076</v>
      </c>
      <c r="AJ20" s="156">
        <v>3393.951</v>
      </c>
      <c r="AK20" s="156">
        <v>3828.6610000000001</v>
      </c>
      <c r="AL20" s="156">
        <v>1811.2539999999999</v>
      </c>
      <c r="AM20" s="156">
        <v>1022.004</v>
      </c>
      <c r="AN20" s="156">
        <v>1080.7670000000001</v>
      </c>
      <c r="AO20" s="156">
        <v>1537.723</v>
      </c>
      <c r="AP20" s="156">
        <v>601.94000000000005</v>
      </c>
      <c r="AQ20" s="156">
        <v>628.89</v>
      </c>
      <c r="AR20" s="156">
        <v>1115.2180000000001</v>
      </c>
      <c r="AS20" s="156">
        <v>1224.1199999999999</v>
      </c>
      <c r="AT20" s="156">
        <v>887.65499999999997</v>
      </c>
      <c r="AU20" s="156">
        <v>743.428</v>
      </c>
      <c r="AV20" s="156">
        <v>460.03899999999999</v>
      </c>
      <c r="AW20" s="156">
        <v>833.52200000000005</v>
      </c>
      <c r="AX20" s="156">
        <v>329.18299999999999</v>
      </c>
      <c r="AY20" s="156">
        <v>393.46100000000001</v>
      </c>
      <c r="AZ20" s="156">
        <v>394.505</v>
      </c>
      <c r="BA20" s="156">
        <v>364.83699999999999</v>
      </c>
      <c r="BB20" s="156">
        <v>270.64999999999998</v>
      </c>
      <c r="BC20" s="156">
        <v>207.26400000000001</v>
      </c>
      <c r="BD20" s="156">
        <v>262.87</v>
      </c>
      <c r="BE20" s="156">
        <v>237.76400000000001</v>
      </c>
      <c r="BF20" s="156">
        <v>233.54599999999999</v>
      </c>
      <c r="BG20" s="156">
        <v>494.226</v>
      </c>
      <c r="BH20" s="156">
        <v>537.32000000000005</v>
      </c>
      <c r="BI20" s="156">
        <v>639.39400000000001</v>
      </c>
      <c r="BJ20" s="156">
        <v>534.95899999999995</v>
      </c>
      <c r="BK20" s="156">
        <v>599.18200000000002</v>
      </c>
      <c r="BL20" s="156">
        <v>1053.2380000000001</v>
      </c>
      <c r="BM20" s="156">
        <v>698.09299999999996</v>
      </c>
      <c r="BN20" s="156">
        <v>882.20100000000002</v>
      </c>
      <c r="BO20" s="156">
        <v>880.173</v>
      </c>
      <c r="BP20" s="156">
        <v>1163.144</v>
      </c>
      <c r="BQ20" s="156">
        <v>1573.5070000000001</v>
      </c>
      <c r="BR20" s="156">
        <v>665.33699999999999</v>
      </c>
      <c r="BS20" s="156">
        <v>1248.8679999999999</v>
      </c>
      <c r="BT20" s="156">
        <v>1513.135</v>
      </c>
      <c r="BU20" s="156">
        <v>2125.4879999999998</v>
      </c>
      <c r="BV20" s="156">
        <v>1863.1389999999999</v>
      </c>
      <c r="BW20" s="156">
        <v>2128.84</v>
      </c>
      <c r="BX20" s="156">
        <v>2654.9780000000001</v>
      </c>
      <c r="BY20" s="156">
        <v>2506.223</v>
      </c>
      <c r="BZ20" s="156">
        <v>2462.422</v>
      </c>
      <c r="CA20" s="156">
        <v>4526.2309999999998</v>
      </c>
      <c r="CB20" s="156">
        <v>4037.8380000000002</v>
      </c>
      <c r="CC20" s="156">
        <v>2970.8270000000002</v>
      </c>
      <c r="CD20" s="156">
        <v>1935.3</v>
      </c>
      <c r="CE20" s="156">
        <v>1944.903</v>
      </c>
      <c r="CF20" s="156">
        <v>2847.19</v>
      </c>
      <c r="CG20" s="156">
        <v>1818.0940000000001</v>
      </c>
      <c r="CH20" s="156">
        <v>1238.2809999999999</v>
      </c>
      <c r="CI20" s="156">
        <v>893.93100000000004</v>
      </c>
      <c r="CJ20" s="156">
        <v>1634.7460000000001</v>
      </c>
      <c r="CK20" s="156">
        <v>1504.9259999999999</v>
      </c>
      <c r="CL20" s="156">
        <v>1214.7840000000001</v>
      </c>
      <c r="CM20" s="156">
        <v>747.8</v>
      </c>
      <c r="CN20" s="156">
        <v>999.50400000000002</v>
      </c>
      <c r="CO20" s="156">
        <v>845.29100000000005</v>
      </c>
      <c r="CP20" s="156">
        <v>790.33500000000004</v>
      </c>
      <c r="CQ20" s="156">
        <v>1368.89</v>
      </c>
      <c r="CR20" s="156">
        <v>1084.6559999999999</v>
      </c>
      <c r="CS20" s="156">
        <v>1595.08</v>
      </c>
      <c r="CT20" s="156">
        <v>2568.4560000000001</v>
      </c>
      <c r="CU20" s="156">
        <v>1090.9559999999999</v>
      </c>
      <c r="CV20" s="156">
        <v>1147.1679999999999</v>
      </c>
      <c r="CW20" s="156">
        <v>1762.99</v>
      </c>
      <c r="CX20" s="156">
        <v>2610.5740000000001</v>
      </c>
      <c r="CY20" s="156">
        <v>1468.325</v>
      </c>
      <c r="CZ20" s="156">
        <v>2306.1709999999998</v>
      </c>
      <c r="DA20" s="156">
        <v>3183.8870000000002</v>
      </c>
      <c r="DB20" s="156">
        <v>4577.5829999999996</v>
      </c>
      <c r="DC20" s="156">
        <v>2924.527</v>
      </c>
      <c r="DD20" s="2"/>
      <c r="DE20" s="2"/>
    </row>
    <row r="21" spans="1:109" ht="11.25" customHeight="1">
      <c r="A21" s="6"/>
      <c r="B21" s="6"/>
      <c r="C21" s="11"/>
      <c r="D21" s="11" t="s">
        <v>112</v>
      </c>
      <c r="E21" s="11"/>
      <c r="F21" s="9"/>
      <c r="G21" s="124" t="s">
        <v>123</v>
      </c>
      <c r="H21" s="156">
        <v>756.64600000000019</v>
      </c>
      <c r="I21" s="156">
        <v>494.18000000000029</v>
      </c>
      <c r="J21" s="156">
        <v>1036.1770000000001</v>
      </c>
      <c r="K21" s="156">
        <v>731.38999999999942</v>
      </c>
      <c r="L21" s="156">
        <v>4458.2559999999994</v>
      </c>
      <c r="M21" s="156">
        <v>2660.183</v>
      </c>
      <c r="N21" s="156">
        <v>4417.9140000000007</v>
      </c>
      <c r="O21" s="156">
        <v>4682.2300000000005</v>
      </c>
      <c r="P21" s="156">
        <v>3841.9139999999998</v>
      </c>
      <c r="Q21" s="156">
        <v>3088.8820000000005</v>
      </c>
      <c r="R21" s="156">
        <v>2182.9149999999995</v>
      </c>
      <c r="S21" s="156">
        <v>1420.6930000000002</v>
      </c>
      <c r="T21" s="156">
        <v>413.84299999999985</v>
      </c>
      <c r="U21" s="156">
        <v>182.26599999999985</v>
      </c>
      <c r="V21" s="156">
        <v>263.423</v>
      </c>
      <c r="W21" s="156">
        <v>675.91300000000047</v>
      </c>
      <c r="X21" s="156">
        <v>820.39200000000028</v>
      </c>
      <c r="Y21" s="156">
        <v>510.71299999999974</v>
      </c>
      <c r="Z21" s="156">
        <v>849.61099999999988</v>
      </c>
      <c r="AA21" s="156">
        <v>1316.2789999999995</v>
      </c>
      <c r="AB21" s="156">
        <v>1702.9549999999999</v>
      </c>
      <c r="AC21" s="156">
        <v>1685.7599999999993</v>
      </c>
      <c r="AD21" s="156">
        <v>1854.7900000000004</v>
      </c>
      <c r="AE21" s="156">
        <v>1078.4219999999996</v>
      </c>
      <c r="AF21" s="156">
        <v>1796.398000000001</v>
      </c>
      <c r="AG21" s="156">
        <v>3360.5680000000011</v>
      </c>
      <c r="AH21" s="156">
        <v>3948.2740000000003</v>
      </c>
      <c r="AI21" s="156">
        <v>2677.014000000001</v>
      </c>
      <c r="AJ21" s="156">
        <v>1857.0290000000005</v>
      </c>
      <c r="AK21" s="156">
        <v>1298.0340000000015</v>
      </c>
      <c r="AL21" s="156">
        <v>665.59700000000066</v>
      </c>
      <c r="AM21" s="156">
        <v>589.92599999999948</v>
      </c>
      <c r="AN21" s="156">
        <v>401.71000000000004</v>
      </c>
      <c r="AO21" s="156">
        <v>10752.212999999998</v>
      </c>
      <c r="AP21" s="156">
        <v>2018.8500000000004</v>
      </c>
      <c r="AQ21" s="156">
        <v>1673.098</v>
      </c>
      <c r="AR21" s="156">
        <v>1410.4150000000009</v>
      </c>
      <c r="AS21" s="156">
        <v>1384.905999999999</v>
      </c>
      <c r="AT21" s="156">
        <v>1791.7349999999988</v>
      </c>
      <c r="AU21" s="156">
        <v>994.32099999999991</v>
      </c>
      <c r="AV21" s="156">
        <v>1948.0319999999974</v>
      </c>
      <c r="AW21" s="156">
        <v>3029.4320000000007</v>
      </c>
      <c r="AX21" s="156">
        <v>2414.5609999999997</v>
      </c>
      <c r="AY21" s="156">
        <v>2677.4940000000006</v>
      </c>
      <c r="AZ21" s="156">
        <v>2873.4640000000018</v>
      </c>
      <c r="BA21" s="156">
        <v>4863.5799999999981</v>
      </c>
      <c r="BB21" s="156">
        <v>6307.4249999999956</v>
      </c>
      <c r="BC21" s="156">
        <v>5762.3090000000011</v>
      </c>
      <c r="BD21" s="156">
        <v>6575.9259999999958</v>
      </c>
      <c r="BE21" s="156">
        <v>8024.1959999999963</v>
      </c>
      <c r="BF21" s="156">
        <v>7158.518</v>
      </c>
      <c r="BG21" s="156">
        <v>6185.4540000000015</v>
      </c>
      <c r="BH21" s="156">
        <v>7099.6240000000034</v>
      </c>
      <c r="BI21" s="156">
        <v>7506.5229999999938</v>
      </c>
      <c r="BJ21" s="156">
        <v>7431.3239999999932</v>
      </c>
      <c r="BK21" s="156">
        <v>7268.0939999999973</v>
      </c>
      <c r="BL21" s="156">
        <v>6230.0049999999974</v>
      </c>
      <c r="BM21" s="156">
        <v>5923.362000000001</v>
      </c>
      <c r="BN21" s="156">
        <v>7048.8029999999999</v>
      </c>
      <c r="BO21" s="156">
        <v>4912.3799999999974</v>
      </c>
      <c r="BP21" s="156">
        <v>5998.94200000001</v>
      </c>
      <c r="BQ21" s="156">
        <v>3925.718000000008</v>
      </c>
      <c r="BR21" s="156">
        <v>2855.5799999999945</v>
      </c>
      <c r="BS21" s="156">
        <v>2372.643999999993</v>
      </c>
      <c r="BT21" s="156">
        <v>2493.5080000000016</v>
      </c>
      <c r="BU21" s="156">
        <v>2284.2950000000128</v>
      </c>
      <c r="BV21" s="156">
        <v>2085.9669999999969</v>
      </c>
      <c r="BW21" s="156">
        <v>5388.2880000000005</v>
      </c>
      <c r="BX21" s="156">
        <v>3603.3929999999891</v>
      </c>
      <c r="BY21" s="156">
        <v>2575.3249999999971</v>
      </c>
      <c r="BZ21" s="156">
        <v>3465.5639999999985</v>
      </c>
      <c r="CA21" s="156">
        <v>3566.2790000000023</v>
      </c>
      <c r="CB21" s="156">
        <v>4731.2610000000059</v>
      </c>
      <c r="CC21" s="156">
        <v>3743.1739999999918</v>
      </c>
      <c r="CD21" s="156">
        <v>3703.0649999999951</v>
      </c>
      <c r="CE21" s="156">
        <v>2729.4279999999926</v>
      </c>
      <c r="CF21" s="156">
        <v>3661.2940000000017</v>
      </c>
      <c r="CG21" s="156">
        <v>2110.3690000000133</v>
      </c>
      <c r="CH21" s="156">
        <v>2156.7830000000031</v>
      </c>
      <c r="CI21" s="156">
        <v>2238.5789999999979</v>
      </c>
      <c r="CJ21" s="156">
        <v>5635.7239999999947</v>
      </c>
      <c r="CK21" s="156">
        <v>6339.1260000000038</v>
      </c>
      <c r="CL21" s="156">
        <v>4136.4919999999984</v>
      </c>
      <c r="CM21" s="156">
        <v>3208.1509999999907</v>
      </c>
      <c r="CN21" s="156">
        <v>3693.7190000000046</v>
      </c>
      <c r="CO21" s="156">
        <v>10836.273000000001</v>
      </c>
      <c r="CP21" s="156">
        <v>8519.7139999999999</v>
      </c>
      <c r="CQ21" s="156">
        <v>6466.8349999999919</v>
      </c>
      <c r="CR21" s="156">
        <v>8789.2379999999976</v>
      </c>
      <c r="CS21" s="156">
        <v>12470.97099999999</v>
      </c>
      <c r="CT21" s="156">
        <v>8085.1659999999974</v>
      </c>
      <c r="CU21" s="156">
        <v>9527.502999999997</v>
      </c>
      <c r="CV21" s="156">
        <v>11765.280999999995</v>
      </c>
      <c r="CW21" s="156">
        <v>10301.660000000003</v>
      </c>
      <c r="CX21" s="156">
        <v>9196.6260000000038</v>
      </c>
      <c r="CY21" s="156">
        <v>13955.012000000002</v>
      </c>
      <c r="CZ21" s="156">
        <v>12867.761000000006</v>
      </c>
      <c r="DA21" s="156">
        <v>16756.420999999988</v>
      </c>
      <c r="DB21" s="156">
        <v>12669.693000000007</v>
      </c>
      <c r="DC21" s="156">
        <v>10475.585000000006</v>
      </c>
      <c r="DD21" s="2"/>
      <c r="DE21" s="2"/>
    </row>
    <row r="22" spans="1:109" ht="11.25" customHeight="1">
      <c r="A22" s="6"/>
      <c r="B22" s="6"/>
      <c r="C22" s="78"/>
      <c r="D22" s="78" t="s">
        <v>5</v>
      </c>
      <c r="E22" s="78"/>
      <c r="F22" s="90"/>
      <c r="G22" s="91" t="s">
        <v>123</v>
      </c>
      <c r="H22" s="157">
        <v>3742.6370000000002</v>
      </c>
      <c r="I22" s="157">
        <v>3539.2130000000002</v>
      </c>
      <c r="J22" s="157">
        <v>3318.0830000000001</v>
      </c>
      <c r="K22" s="157">
        <v>4595.8419999999996</v>
      </c>
      <c r="L22" s="157">
        <v>10224.251</v>
      </c>
      <c r="M22" s="157">
        <v>7946.4520000000002</v>
      </c>
      <c r="N22" s="157">
        <v>13690.66</v>
      </c>
      <c r="O22" s="157">
        <v>11885.867</v>
      </c>
      <c r="P22" s="157">
        <v>10955.571</v>
      </c>
      <c r="Q22" s="157">
        <v>7279.4260000000004</v>
      </c>
      <c r="R22" s="157">
        <v>4698.0749999999998</v>
      </c>
      <c r="S22" s="157">
        <v>3306.3690000000001</v>
      </c>
      <c r="T22" s="157">
        <v>2533.1129999999998</v>
      </c>
      <c r="U22" s="157">
        <v>2013.2439999999999</v>
      </c>
      <c r="V22" s="157">
        <v>1459.3869999999999</v>
      </c>
      <c r="W22" s="157">
        <v>4705.5950000000003</v>
      </c>
      <c r="X22" s="157">
        <v>3508.3240000000001</v>
      </c>
      <c r="Y22" s="157">
        <v>5450.1779999999999</v>
      </c>
      <c r="Z22" s="157">
        <v>2955.0430000000001</v>
      </c>
      <c r="AA22" s="157">
        <v>6056.4059999999999</v>
      </c>
      <c r="AB22" s="157">
        <v>6187.7730000000001</v>
      </c>
      <c r="AC22" s="157">
        <v>6574.2139999999999</v>
      </c>
      <c r="AD22" s="157">
        <v>5498.2240000000002</v>
      </c>
      <c r="AE22" s="157">
        <v>6831.7309999999998</v>
      </c>
      <c r="AF22" s="157">
        <v>7210.4210000000003</v>
      </c>
      <c r="AG22" s="157">
        <v>9182.0400000000009</v>
      </c>
      <c r="AH22" s="157">
        <v>10907.161</v>
      </c>
      <c r="AI22" s="157">
        <v>12626.508</v>
      </c>
      <c r="AJ22" s="157">
        <v>11405.725</v>
      </c>
      <c r="AK22" s="157">
        <v>12889.118</v>
      </c>
      <c r="AL22" s="157">
        <v>8085.6049999999996</v>
      </c>
      <c r="AM22" s="157">
        <v>7452.4549999999999</v>
      </c>
      <c r="AN22" s="157">
        <v>6927.01</v>
      </c>
      <c r="AO22" s="157">
        <v>25359.831999999999</v>
      </c>
      <c r="AP22" s="157">
        <v>11710.199000000001</v>
      </c>
      <c r="AQ22" s="157">
        <v>11627.401</v>
      </c>
      <c r="AR22" s="157">
        <v>11763.102000000001</v>
      </c>
      <c r="AS22" s="157">
        <v>11472.210999999999</v>
      </c>
      <c r="AT22" s="157">
        <v>14114.365</v>
      </c>
      <c r="AU22" s="157">
        <v>12521.652</v>
      </c>
      <c r="AV22" s="157">
        <v>14198.228999999999</v>
      </c>
      <c r="AW22" s="157">
        <v>13216.511</v>
      </c>
      <c r="AX22" s="157">
        <v>13174.528</v>
      </c>
      <c r="AY22" s="157">
        <v>12070.782999999999</v>
      </c>
      <c r="AZ22" s="157">
        <v>14240.762000000001</v>
      </c>
      <c r="BA22" s="157">
        <v>29292.850999999999</v>
      </c>
      <c r="BB22" s="157">
        <v>26174.35</v>
      </c>
      <c r="BC22" s="157">
        <v>27035.378000000001</v>
      </c>
      <c r="BD22" s="157">
        <v>30650.37</v>
      </c>
      <c r="BE22" s="157">
        <v>40889.396000000001</v>
      </c>
      <c r="BF22" s="157">
        <v>35650.237999999998</v>
      </c>
      <c r="BG22" s="157">
        <v>32942.186999999998</v>
      </c>
      <c r="BH22" s="157">
        <v>38783.230000000003</v>
      </c>
      <c r="BI22" s="157">
        <v>42126.934999999998</v>
      </c>
      <c r="BJ22" s="157">
        <v>46764.735999999997</v>
      </c>
      <c r="BK22" s="157">
        <v>47375.578999999998</v>
      </c>
      <c r="BL22" s="157">
        <v>52082.862999999998</v>
      </c>
      <c r="BM22" s="157">
        <v>64896.468000000001</v>
      </c>
      <c r="BN22" s="157">
        <v>65857.998000000007</v>
      </c>
      <c r="BO22" s="157">
        <v>68844.205000000002</v>
      </c>
      <c r="BP22" s="157">
        <v>71669.615000000005</v>
      </c>
      <c r="BQ22" s="157">
        <v>70106.748000000007</v>
      </c>
      <c r="BR22" s="157">
        <v>48805.830999999998</v>
      </c>
      <c r="BS22" s="157">
        <v>44252.870999999999</v>
      </c>
      <c r="BT22" s="157">
        <v>47358.067000000003</v>
      </c>
      <c r="BU22" s="157">
        <v>54136.402000000002</v>
      </c>
      <c r="BV22" s="157">
        <v>58901.663999999997</v>
      </c>
      <c r="BW22" s="157">
        <v>67522.717000000004</v>
      </c>
      <c r="BX22" s="157">
        <v>60686.610999999997</v>
      </c>
      <c r="BY22" s="157">
        <v>62748.951999999997</v>
      </c>
      <c r="BZ22" s="157">
        <v>59292.084999999999</v>
      </c>
      <c r="CA22" s="157">
        <v>57278.61</v>
      </c>
      <c r="CB22" s="157">
        <v>65382.561000000002</v>
      </c>
      <c r="CC22" s="157">
        <v>63233.536999999997</v>
      </c>
      <c r="CD22" s="157">
        <v>54146.101000000002</v>
      </c>
      <c r="CE22" s="157">
        <v>57270.06</v>
      </c>
      <c r="CF22" s="157">
        <v>58859.468999999997</v>
      </c>
      <c r="CG22" s="157">
        <v>66437.369000000006</v>
      </c>
      <c r="CH22" s="157">
        <v>56925.338000000003</v>
      </c>
      <c r="CI22" s="157">
        <v>47781.226000000002</v>
      </c>
      <c r="CJ22" s="157">
        <v>57328.053</v>
      </c>
      <c r="CK22" s="157">
        <v>68744.823999999993</v>
      </c>
      <c r="CL22" s="157">
        <v>60781.904999999999</v>
      </c>
      <c r="CM22" s="157">
        <v>54225.212</v>
      </c>
      <c r="CN22" s="157">
        <v>53701.4</v>
      </c>
      <c r="CO22" s="157">
        <v>66768.597999999998</v>
      </c>
      <c r="CP22" s="157">
        <v>63070.858</v>
      </c>
      <c r="CQ22" s="157">
        <v>57385.055999999997</v>
      </c>
      <c r="CR22" s="157">
        <v>62380.108</v>
      </c>
      <c r="CS22" s="157">
        <v>69731.09</v>
      </c>
      <c r="CT22" s="157">
        <v>59551.273999999998</v>
      </c>
      <c r="CU22" s="157">
        <v>56922.913999999997</v>
      </c>
      <c r="CV22" s="157">
        <v>60158.544999999998</v>
      </c>
      <c r="CW22" s="157">
        <v>65899.945000000007</v>
      </c>
      <c r="CX22" s="157">
        <v>69930.945000000007</v>
      </c>
      <c r="CY22" s="157">
        <v>63897.430999999997</v>
      </c>
      <c r="CZ22" s="157">
        <v>70119.513000000006</v>
      </c>
      <c r="DA22" s="157">
        <v>70599.660999999993</v>
      </c>
      <c r="DB22" s="157">
        <v>54916.817000000003</v>
      </c>
      <c r="DC22" s="157">
        <v>52209.188000000002</v>
      </c>
      <c r="DD22" s="2"/>
      <c r="DE22" s="2"/>
    </row>
    <row r="23" spans="1:109" s="3" customFormat="1" ht="14.25" customHeight="1">
      <c r="C23" s="9"/>
      <c r="D23" s="9"/>
      <c r="E23" s="9"/>
      <c r="F23" s="9"/>
      <c r="G23" s="9"/>
      <c r="H23" s="185" t="s">
        <v>292</v>
      </c>
      <c r="I23" s="185"/>
      <c r="J23" s="185"/>
      <c r="K23" s="185"/>
      <c r="L23" s="185"/>
      <c r="M23" s="185"/>
      <c r="N23" s="185"/>
      <c r="O23" s="185"/>
      <c r="P23" s="185"/>
      <c r="Q23" s="185"/>
      <c r="R23" s="185" t="s">
        <v>292</v>
      </c>
      <c r="S23" s="185"/>
      <c r="T23" s="185"/>
      <c r="U23" s="185"/>
      <c r="V23" s="185"/>
      <c r="W23" s="185"/>
      <c r="X23" s="185"/>
      <c r="Y23" s="185"/>
      <c r="Z23" s="185"/>
      <c r="AA23" s="185"/>
      <c r="AB23" s="185" t="s">
        <v>292</v>
      </c>
      <c r="AC23" s="185"/>
      <c r="AD23" s="185"/>
      <c r="AE23" s="185"/>
      <c r="AF23" s="185"/>
      <c r="AG23" s="185"/>
      <c r="AH23" s="185"/>
      <c r="AI23" s="185"/>
      <c r="AJ23" s="185"/>
      <c r="AK23" s="185"/>
      <c r="AL23" s="185" t="s">
        <v>292</v>
      </c>
      <c r="AM23" s="185"/>
      <c r="AN23" s="185"/>
      <c r="AO23" s="185"/>
      <c r="AP23" s="185"/>
      <c r="AQ23" s="185"/>
      <c r="AR23" s="185"/>
      <c r="AS23" s="185"/>
      <c r="AT23" s="185"/>
      <c r="AU23" s="185"/>
      <c r="AV23" s="185" t="s">
        <v>292</v>
      </c>
      <c r="AW23" s="185"/>
      <c r="AX23" s="185"/>
      <c r="AY23" s="185"/>
      <c r="AZ23" s="185"/>
      <c r="BA23" s="185"/>
      <c r="BB23" s="185"/>
      <c r="BC23" s="185"/>
      <c r="BD23" s="185"/>
      <c r="BE23" s="185"/>
      <c r="BF23" s="185" t="s">
        <v>292</v>
      </c>
      <c r="BG23" s="185"/>
      <c r="BH23" s="185"/>
      <c r="BI23" s="185"/>
      <c r="BJ23" s="185"/>
      <c r="BK23" s="185"/>
      <c r="BL23" s="185"/>
      <c r="BM23" s="185"/>
      <c r="BN23" s="185"/>
      <c r="BO23" s="185"/>
      <c r="BP23" s="185" t="s">
        <v>292</v>
      </c>
      <c r="BQ23" s="185"/>
      <c r="BR23" s="185"/>
      <c r="BS23" s="185"/>
      <c r="BT23" s="185"/>
      <c r="BU23" s="185"/>
      <c r="BV23" s="185"/>
      <c r="BW23" s="185"/>
      <c r="BX23" s="185"/>
      <c r="BY23" s="185"/>
      <c r="BZ23" s="185" t="s">
        <v>292</v>
      </c>
      <c r="CA23" s="185"/>
      <c r="CB23" s="185"/>
      <c r="CC23" s="185"/>
      <c r="CD23" s="185"/>
      <c r="CE23" s="185"/>
      <c r="CF23" s="185"/>
      <c r="CG23" s="185"/>
      <c r="CH23" s="185"/>
      <c r="CI23" s="185"/>
      <c r="CJ23" s="185" t="s">
        <v>292</v>
      </c>
      <c r="CK23" s="185"/>
      <c r="CL23" s="185"/>
      <c r="CM23" s="185"/>
      <c r="CN23" s="185"/>
      <c r="CO23" s="185"/>
      <c r="CP23" s="185"/>
      <c r="CQ23" s="185"/>
      <c r="CR23" s="185"/>
      <c r="CS23" s="185"/>
      <c r="CT23" s="185" t="s">
        <v>292</v>
      </c>
      <c r="CU23" s="185"/>
      <c r="CV23" s="185"/>
      <c r="CW23" s="185"/>
      <c r="CX23" s="185"/>
      <c r="CY23" s="185"/>
      <c r="CZ23" s="185"/>
      <c r="DA23" s="185"/>
      <c r="DB23" s="185"/>
      <c r="DC23" s="185"/>
    </row>
  </sheetData>
  <mergeCells count="10">
    <mergeCell ref="H23:Q23"/>
    <mergeCell ref="R23:AA23"/>
    <mergeCell ref="AB23:AK23"/>
    <mergeCell ref="AL23:AU23"/>
    <mergeCell ref="AV23:BE23"/>
    <mergeCell ref="BF23:BO23"/>
    <mergeCell ref="BP23:BY23"/>
    <mergeCell ref="BZ23:CI23"/>
    <mergeCell ref="CJ23:CS23"/>
    <mergeCell ref="CT23:DC23"/>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DE35"/>
  <sheetViews>
    <sheetView zoomScaleNormal="100" zoomScaleSheetLayoutView="100" workbookViewId="0"/>
  </sheetViews>
  <sheetFormatPr defaultColWidth="10.85546875" defaultRowHeight="12.75"/>
  <cols>
    <col min="1" max="2" width="1.5703125" style="2" customWidth="1"/>
    <col min="3" max="4" width="1.5703125" style="3" customWidth="1"/>
    <col min="5" max="6" width="12.140625" style="3" customWidth="1"/>
    <col min="7" max="7" width="9.85546875" style="124" customWidth="1"/>
    <col min="8" max="8" width="6.42578125" style="124" customWidth="1"/>
    <col min="9" max="105" width="6.42578125" style="17" customWidth="1"/>
    <col min="106" max="106" width="6.42578125" style="14" customWidth="1"/>
    <col min="107" max="107" width="6.42578125" style="15" customWidth="1"/>
    <col min="108" max="108" width="6.42578125" style="14" customWidth="1"/>
    <col min="109" max="109" width="6.42578125" style="112" customWidth="1"/>
    <col min="110" max="16384" width="10.85546875" style="2"/>
  </cols>
  <sheetData>
    <row r="1" spans="1:109" ht="26.25" customHeight="1">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122"/>
      <c r="CY1" s="85"/>
      <c r="CZ1" s="122"/>
      <c r="DA1" s="85"/>
      <c r="DB1" s="112"/>
      <c r="DC1" s="112"/>
      <c r="DD1" s="2"/>
      <c r="DE1" s="2"/>
    </row>
    <row r="2" spans="1:109" ht="26.25" customHeight="1">
      <c r="B2" s="8"/>
      <c r="C2" s="8"/>
      <c r="D2" s="8"/>
      <c r="H2" s="17"/>
      <c r="CR2" s="36"/>
      <c r="CV2" s="36"/>
      <c r="CX2" s="14"/>
      <c r="CY2" s="15"/>
      <c r="CZ2" s="14"/>
      <c r="DA2" s="112"/>
      <c r="DB2" s="112"/>
      <c r="DC2" s="112"/>
      <c r="DD2" s="2"/>
      <c r="DE2" s="2"/>
    </row>
    <row r="3" spans="1:109" ht="27" customHeight="1">
      <c r="C3" s="94" t="s">
        <v>227</v>
      </c>
      <c r="D3" s="107"/>
      <c r="E3" s="107"/>
      <c r="F3" s="107"/>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9"/>
      <c r="CS3" s="98"/>
      <c r="CT3" s="98"/>
      <c r="CU3" s="98"/>
      <c r="CV3" s="99"/>
      <c r="CW3" s="98"/>
      <c r="CX3" s="97"/>
      <c r="CY3" s="100"/>
      <c r="CZ3" s="97"/>
      <c r="DA3" s="100"/>
      <c r="DB3" s="100"/>
      <c r="DC3" s="100"/>
      <c r="DD3" s="2"/>
      <c r="DE3" s="2"/>
    </row>
    <row r="4" spans="1:109" ht="22.5" customHeight="1">
      <c r="C4" s="9"/>
      <c r="D4" s="9"/>
      <c r="E4" s="9"/>
      <c r="F4" s="9"/>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9"/>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26"/>
      <c r="CG5" s="135"/>
      <c r="CH5" s="135"/>
      <c r="CI5" s="135"/>
      <c r="CJ5" s="135"/>
      <c r="CK5" s="135"/>
      <c r="CL5" s="135"/>
      <c r="CM5" s="135"/>
      <c r="CN5" s="135"/>
      <c r="CO5" s="112"/>
      <c r="CP5" s="135"/>
      <c r="CQ5" s="112"/>
      <c r="CR5" s="14"/>
      <c r="CS5" s="112"/>
      <c r="CT5" s="14"/>
      <c r="CU5" s="112"/>
      <c r="CV5" s="14"/>
      <c r="CW5" s="112"/>
      <c r="CX5" s="14"/>
      <c r="CY5" s="15"/>
      <c r="CZ5" s="14"/>
      <c r="DA5" s="112"/>
      <c r="DB5" s="2"/>
      <c r="DC5" s="2"/>
      <c r="DD5" s="2"/>
      <c r="DE5" s="2"/>
    </row>
    <row r="6" spans="1:109" ht="11.25" customHeight="1">
      <c r="A6" s="6"/>
      <c r="B6" s="6"/>
      <c r="C6" s="10" t="s">
        <v>3</v>
      </c>
      <c r="D6" s="11"/>
      <c r="E6" s="11"/>
      <c r="F6" s="11"/>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28"/>
      <c r="CG6" s="135"/>
      <c r="CH6" s="135"/>
      <c r="CI6" s="135"/>
      <c r="CJ6" s="135"/>
      <c r="CK6" s="135"/>
      <c r="CL6" s="135"/>
      <c r="CM6" s="135"/>
      <c r="CN6" s="135"/>
      <c r="CO6" s="112"/>
      <c r="CP6" s="135"/>
      <c r="CQ6" s="112"/>
      <c r="CR6" s="14"/>
      <c r="CS6" s="112"/>
      <c r="CT6" s="14"/>
      <c r="CU6" s="112"/>
      <c r="CV6" s="14"/>
      <c r="CW6" s="112"/>
      <c r="CX6" s="14"/>
      <c r="CY6" s="15"/>
      <c r="CZ6" s="14"/>
      <c r="DA6" s="112"/>
      <c r="DB6" s="2"/>
      <c r="DC6" s="2"/>
      <c r="DD6" s="2"/>
      <c r="DE6" s="2"/>
    </row>
    <row r="7" spans="1:109" ht="11.25" customHeight="1">
      <c r="A7" s="6"/>
      <c r="B7" s="6"/>
      <c r="C7" s="55"/>
      <c r="D7" s="11" t="s">
        <v>192</v>
      </c>
      <c r="E7" s="11"/>
      <c r="F7" s="11"/>
      <c r="G7" s="124" t="s">
        <v>12</v>
      </c>
      <c r="H7" s="152">
        <v>0</v>
      </c>
      <c r="I7" s="152">
        <v>0</v>
      </c>
      <c r="J7" s="152">
        <v>0</v>
      </c>
      <c r="K7" s="152">
        <v>0</v>
      </c>
      <c r="L7" s="152">
        <v>0</v>
      </c>
      <c r="M7" s="152">
        <v>0</v>
      </c>
      <c r="N7" s="152">
        <v>0</v>
      </c>
      <c r="O7" s="152">
        <v>0</v>
      </c>
      <c r="P7" s="152">
        <v>0</v>
      </c>
      <c r="Q7" s="152">
        <v>0</v>
      </c>
      <c r="R7" s="152">
        <v>0</v>
      </c>
      <c r="S7" s="152">
        <v>0</v>
      </c>
      <c r="T7" s="152">
        <v>0</v>
      </c>
      <c r="U7" s="152">
        <v>0</v>
      </c>
      <c r="V7" s="152">
        <v>0</v>
      </c>
      <c r="W7" s="152">
        <v>0</v>
      </c>
      <c r="X7" s="152">
        <v>0</v>
      </c>
      <c r="Y7" s="152">
        <v>0</v>
      </c>
      <c r="Z7" s="152">
        <v>0</v>
      </c>
      <c r="AA7" s="152">
        <v>0</v>
      </c>
      <c r="AB7" s="152">
        <v>0</v>
      </c>
      <c r="AC7" s="152">
        <v>0</v>
      </c>
      <c r="AD7" s="152">
        <v>0</v>
      </c>
      <c r="AE7" s="152">
        <v>0</v>
      </c>
      <c r="AF7" s="152">
        <v>0</v>
      </c>
      <c r="AG7" s="152">
        <v>0</v>
      </c>
      <c r="AH7" s="152">
        <v>0</v>
      </c>
      <c r="AI7" s="152">
        <v>0</v>
      </c>
      <c r="AJ7" s="152">
        <v>0</v>
      </c>
      <c r="AK7" s="152">
        <v>0</v>
      </c>
      <c r="AL7" s="152">
        <v>0</v>
      </c>
      <c r="AM7" s="152">
        <v>0</v>
      </c>
      <c r="AN7" s="152">
        <v>0</v>
      </c>
      <c r="AO7" s="152">
        <v>0</v>
      </c>
      <c r="AP7" s="152">
        <v>0</v>
      </c>
      <c r="AQ7" s="152">
        <v>0</v>
      </c>
      <c r="AR7" s="152">
        <v>0</v>
      </c>
      <c r="AS7" s="152">
        <v>0</v>
      </c>
      <c r="AT7" s="152">
        <v>0</v>
      </c>
      <c r="AU7" s="152">
        <v>0</v>
      </c>
      <c r="AV7" s="152">
        <v>0</v>
      </c>
      <c r="AW7" s="152">
        <v>0</v>
      </c>
      <c r="AX7" s="152">
        <v>0</v>
      </c>
      <c r="AY7" s="152">
        <v>0</v>
      </c>
      <c r="AZ7" s="152">
        <v>0</v>
      </c>
      <c r="BA7" s="152">
        <v>0</v>
      </c>
      <c r="BB7" s="152">
        <v>0</v>
      </c>
      <c r="BC7" s="152">
        <v>0</v>
      </c>
      <c r="BD7" s="152">
        <v>0</v>
      </c>
      <c r="BE7" s="152">
        <v>0</v>
      </c>
      <c r="BF7" s="152">
        <v>0</v>
      </c>
      <c r="BG7" s="152">
        <v>0</v>
      </c>
      <c r="BH7" s="152">
        <v>0</v>
      </c>
      <c r="BI7" s="152">
        <v>0</v>
      </c>
      <c r="BJ7" s="152">
        <v>0</v>
      </c>
      <c r="BK7" s="152">
        <v>0</v>
      </c>
      <c r="BL7" s="152">
        <v>0</v>
      </c>
      <c r="BM7" s="152">
        <v>0</v>
      </c>
      <c r="BN7" s="152">
        <v>0</v>
      </c>
      <c r="BO7" s="152">
        <v>0</v>
      </c>
      <c r="BP7" s="152">
        <v>0.5</v>
      </c>
      <c r="BQ7" s="152">
        <v>0.26400000000000001</v>
      </c>
      <c r="BR7" s="152">
        <v>0</v>
      </c>
      <c r="BS7" s="152">
        <v>0.90700000000000003</v>
      </c>
      <c r="BT7" s="152">
        <v>1.1830000000000001</v>
      </c>
      <c r="BU7" s="152">
        <v>2.8050000000000002</v>
      </c>
      <c r="BV7" s="152">
        <v>0.59099999999999997</v>
      </c>
      <c r="BW7" s="152">
        <v>0</v>
      </c>
      <c r="BX7" s="152">
        <v>4.5999999999999999E-2</v>
      </c>
      <c r="BY7" s="152">
        <v>0.38200000000000001</v>
      </c>
      <c r="BZ7" s="152">
        <v>0.28999999999999998</v>
      </c>
      <c r="CA7" s="152">
        <v>0</v>
      </c>
      <c r="CB7" s="152">
        <v>0</v>
      </c>
      <c r="CC7" s="152">
        <v>0</v>
      </c>
      <c r="CD7" s="152">
        <v>0.123</v>
      </c>
      <c r="CE7" s="152">
        <v>0.11799999999999999</v>
      </c>
      <c r="CF7" s="152">
        <v>0</v>
      </c>
      <c r="CG7" s="152">
        <v>0</v>
      </c>
      <c r="CH7" s="152">
        <v>0</v>
      </c>
      <c r="CI7" s="152">
        <v>0</v>
      </c>
      <c r="CJ7" s="152">
        <v>0</v>
      </c>
      <c r="CK7" s="152">
        <v>0</v>
      </c>
      <c r="CL7" s="152">
        <v>0</v>
      </c>
      <c r="CM7" s="152">
        <v>0</v>
      </c>
      <c r="CN7" s="152">
        <v>0</v>
      </c>
      <c r="CO7" s="152">
        <v>0</v>
      </c>
      <c r="CP7" s="152">
        <v>0</v>
      </c>
      <c r="CQ7" s="152">
        <v>0</v>
      </c>
      <c r="CR7" s="152">
        <v>0</v>
      </c>
      <c r="CS7" s="152">
        <v>0</v>
      </c>
      <c r="CT7" s="152">
        <v>0</v>
      </c>
      <c r="CU7" s="152">
        <v>0</v>
      </c>
      <c r="CV7" s="152">
        <v>0</v>
      </c>
      <c r="CW7" s="152">
        <v>0</v>
      </c>
      <c r="CX7" s="152">
        <v>0</v>
      </c>
      <c r="CY7" s="152">
        <v>0</v>
      </c>
      <c r="CZ7" s="152">
        <v>0</v>
      </c>
      <c r="DA7" s="152">
        <v>0</v>
      </c>
      <c r="DB7" s="152">
        <v>0</v>
      </c>
      <c r="DC7" s="152">
        <v>0</v>
      </c>
      <c r="DD7" s="2"/>
      <c r="DE7" s="2"/>
    </row>
    <row r="8" spans="1:109" ht="11.25" customHeight="1">
      <c r="A8" s="6"/>
      <c r="B8" s="6"/>
      <c r="C8" s="55"/>
      <c r="D8" s="11" t="s">
        <v>22</v>
      </c>
      <c r="E8" s="11"/>
      <c r="F8" s="11"/>
      <c r="G8" s="124" t="s">
        <v>12</v>
      </c>
      <c r="H8" s="152">
        <v>0</v>
      </c>
      <c r="I8" s="152">
        <v>0</v>
      </c>
      <c r="J8" s="152">
        <v>0</v>
      </c>
      <c r="K8" s="152">
        <v>0</v>
      </c>
      <c r="L8" s="152">
        <v>0</v>
      </c>
      <c r="M8" s="152">
        <v>0</v>
      </c>
      <c r="N8" s="152">
        <v>0</v>
      </c>
      <c r="O8" s="152">
        <v>0</v>
      </c>
      <c r="P8" s="152">
        <v>0</v>
      </c>
      <c r="Q8" s="152">
        <v>0</v>
      </c>
      <c r="R8" s="152">
        <v>0</v>
      </c>
      <c r="S8" s="152">
        <v>0</v>
      </c>
      <c r="T8" s="152">
        <v>0</v>
      </c>
      <c r="U8" s="152">
        <v>0</v>
      </c>
      <c r="V8" s="152">
        <v>2.5000000000000001E-2</v>
      </c>
      <c r="W8" s="152">
        <v>0</v>
      </c>
      <c r="X8" s="152">
        <v>0</v>
      </c>
      <c r="Y8" s="152">
        <v>0</v>
      </c>
      <c r="Z8" s="152">
        <v>0</v>
      </c>
      <c r="AA8" s="152">
        <v>0</v>
      </c>
      <c r="AB8" s="152">
        <v>0</v>
      </c>
      <c r="AC8" s="152">
        <v>0</v>
      </c>
      <c r="AD8" s="152">
        <v>0</v>
      </c>
      <c r="AE8" s="152">
        <v>0</v>
      </c>
      <c r="AF8" s="152">
        <v>0</v>
      </c>
      <c r="AG8" s="152">
        <v>0</v>
      </c>
      <c r="AH8" s="152">
        <v>0</v>
      </c>
      <c r="AI8" s="152">
        <v>0</v>
      </c>
      <c r="AJ8" s="152">
        <v>0</v>
      </c>
      <c r="AK8" s="152">
        <v>0</v>
      </c>
      <c r="AL8" s="152">
        <v>0</v>
      </c>
      <c r="AM8" s="152">
        <v>0</v>
      </c>
      <c r="AN8" s="152">
        <v>0</v>
      </c>
      <c r="AO8" s="152">
        <v>0</v>
      </c>
      <c r="AP8" s="152">
        <v>0</v>
      </c>
      <c r="AQ8" s="152">
        <v>0</v>
      </c>
      <c r="AR8" s="152">
        <v>0</v>
      </c>
      <c r="AS8" s="152">
        <v>0</v>
      </c>
      <c r="AT8" s="152">
        <v>0</v>
      </c>
      <c r="AU8" s="152">
        <v>0</v>
      </c>
      <c r="AV8" s="152">
        <v>0</v>
      </c>
      <c r="AW8" s="152">
        <v>0</v>
      </c>
      <c r="AX8" s="152">
        <v>0</v>
      </c>
      <c r="AY8" s="152">
        <v>0</v>
      </c>
      <c r="AZ8" s="152">
        <v>0</v>
      </c>
      <c r="BA8" s="152">
        <v>0</v>
      </c>
      <c r="BB8" s="152">
        <v>2.1999999999999999E-2</v>
      </c>
      <c r="BC8" s="152">
        <v>0.216</v>
      </c>
      <c r="BD8" s="152">
        <v>0.33600000000000002</v>
      </c>
      <c r="BE8" s="152">
        <v>0</v>
      </c>
      <c r="BF8" s="152">
        <v>0</v>
      </c>
      <c r="BG8" s="152">
        <v>0</v>
      </c>
      <c r="BH8" s="152">
        <v>0</v>
      </c>
      <c r="BI8" s="152">
        <v>0</v>
      </c>
      <c r="BJ8" s="152">
        <v>0</v>
      </c>
      <c r="BK8" s="152">
        <v>0</v>
      </c>
      <c r="BL8" s="152">
        <v>0</v>
      </c>
      <c r="BM8" s="152">
        <v>0</v>
      </c>
      <c r="BN8" s="152">
        <v>0</v>
      </c>
      <c r="BO8" s="152">
        <v>0</v>
      </c>
      <c r="BP8" s="152">
        <v>0</v>
      </c>
      <c r="BQ8" s="152">
        <v>0</v>
      </c>
      <c r="BR8" s="152">
        <v>0</v>
      </c>
      <c r="BS8" s="152">
        <v>0</v>
      </c>
      <c r="BT8" s="152">
        <v>0</v>
      </c>
      <c r="BU8" s="152">
        <v>0</v>
      </c>
      <c r="BV8" s="152">
        <v>0.12</v>
      </c>
      <c r="BW8" s="152">
        <v>0.21199999999999999</v>
      </c>
      <c r="BX8" s="152">
        <v>0.107</v>
      </c>
      <c r="BY8" s="152">
        <v>0.34499999999999997</v>
      </c>
      <c r="BZ8" s="152">
        <v>0.214</v>
      </c>
      <c r="CA8" s="152">
        <v>1.607</v>
      </c>
      <c r="CB8" s="152">
        <v>0</v>
      </c>
      <c r="CC8" s="152">
        <v>0</v>
      </c>
      <c r="CD8" s="152">
        <v>0</v>
      </c>
      <c r="CE8" s="152">
        <v>0</v>
      </c>
      <c r="CF8" s="152">
        <v>0</v>
      </c>
      <c r="CG8" s="152">
        <v>0</v>
      </c>
      <c r="CH8" s="152">
        <v>0</v>
      </c>
      <c r="CI8" s="152">
        <v>9.6000000000000002E-2</v>
      </c>
      <c r="CJ8" s="152">
        <v>0</v>
      </c>
      <c r="CK8" s="152">
        <v>0</v>
      </c>
      <c r="CL8" s="152">
        <v>0</v>
      </c>
      <c r="CM8" s="152">
        <v>0</v>
      </c>
      <c r="CN8" s="152">
        <v>0</v>
      </c>
      <c r="CO8" s="152">
        <v>0</v>
      </c>
      <c r="CP8" s="152">
        <v>0</v>
      </c>
      <c r="CQ8" s="152">
        <v>0</v>
      </c>
      <c r="CR8" s="152">
        <v>0</v>
      </c>
      <c r="CS8" s="152">
        <v>0</v>
      </c>
      <c r="CT8" s="152">
        <v>0</v>
      </c>
      <c r="CU8" s="152">
        <v>0</v>
      </c>
      <c r="CV8" s="152">
        <v>0</v>
      </c>
      <c r="CW8" s="152">
        <v>2.1999999999999999E-2</v>
      </c>
      <c r="CX8" s="152">
        <v>0</v>
      </c>
      <c r="CY8" s="152">
        <v>0</v>
      </c>
      <c r="CZ8" s="152">
        <v>0</v>
      </c>
      <c r="DA8" s="152">
        <v>0</v>
      </c>
      <c r="DB8" s="152">
        <v>0</v>
      </c>
      <c r="DC8" s="152">
        <v>0</v>
      </c>
      <c r="DD8" s="2"/>
      <c r="DE8" s="2"/>
    </row>
    <row r="9" spans="1:109" ht="11.25" customHeight="1">
      <c r="A9" s="6"/>
      <c r="B9" s="6"/>
      <c r="C9" s="55"/>
      <c r="D9" s="11" t="s">
        <v>136</v>
      </c>
      <c r="E9" s="11"/>
      <c r="F9" s="11"/>
      <c r="G9" s="124" t="s">
        <v>12</v>
      </c>
      <c r="H9" s="152">
        <v>0</v>
      </c>
      <c r="I9" s="152">
        <v>0</v>
      </c>
      <c r="J9" s="152">
        <v>0</v>
      </c>
      <c r="K9" s="152">
        <v>0</v>
      </c>
      <c r="L9" s="152">
        <v>0</v>
      </c>
      <c r="M9" s="152">
        <v>0</v>
      </c>
      <c r="N9" s="152">
        <v>0.3</v>
      </c>
      <c r="O9" s="152">
        <v>0</v>
      </c>
      <c r="P9" s="152">
        <v>0</v>
      </c>
      <c r="Q9" s="152">
        <v>0</v>
      </c>
      <c r="R9" s="152">
        <v>7.0000000000000001E-3</v>
      </c>
      <c r="S9" s="152">
        <v>0</v>
      </c>
      <c r="T9" s="152">
        <v>0</v>
      </c>
      <c r="U9" s="152">
        <v>6.0000000000000001E-3</v>
      </c>
      <c r="V9" s="152">
        <v>0.3</v>
      </c>
      <c r="W9" s="152">
        <v>2E-3</v>
      </c>
      <c r="X9" s="152">
        <v>0</v>
      </c>
      <c r="Y9" s="152">
        <v>0</v>
      </c>
      <c r="Z9" s="152">
        <v>0.02</v>
      </c>
      <c r="AA9" s="152">
        <v>0</v>
      </c>
      <c r="AB9" s="152">
        <v>0</v>
      </c>
      <c r="AC9" s="152">
        <v>0</v>
      </c>
      <c r="AD9" s="152">
        <v>0</v>
      </c>
      <c r="AE9" s="152">
        <v>0</v>
      </c>
      <c r="AF9" s="152">
        <v>0</v>
      </c>
      <c r="AG9" s="152">
        <v>0</v>
      </c>
      <c r="AH9" s="152">
        <v>2E-3</v>
      </c>
      <c r="AI9" s="152">
        <v>0</v>
      </c>
      <c r="AJ9" s="152">
        <v>2E-3</v>
      </c>
      <c r="AK9" s="152">
        <v>8.0000000000000002E-3</v>
      </c>
      <c r="AL9" s="152">
        <v>0.70499999999999996</v>
      </c>
      <c r="AM9" s="152">
        <v>8.9999999999999993E-3</v>
      </c>
      <c r="AN9" s="152">
        <v>1.4999999999999999E-2</v>
      </c>
      <c r="AO9" s="152">
        <v>7.0000000000000001E-3</v>
      </c>
      <c r="AP9" s="152">
        <v>5.0000000000000001E-3</v>
      </c>
      <c r="AQ9" s="152">
        <v>5.0000000000000001E-3</v>
      </c>
      <c r="AR9" s="152">
        <v>2E-3</v>
      </c>
      <c r="AS9" s="152">
        <v>8.9999999999999993E-3</v>
      </c>
      <c r="AT9" s="152">
        <v>6.0000000000000001E-3</v>
      </c>
      <c r="AU9" s="152">
        <v>6.0000000000000001E-3</v>
      </c>
      <c r="AV9" s="152">
        <v>2E-3</v>
      </c>
      <c r="AW9" s="152">
        <v>1.2E-2</v>
      </c>
      <c r="AX9" s="152">
        <v>3.0000000000000001E-3</v>
      </c>
      <c r="AY9" s="152">
        <v>0</v>
      </c>
      <c r="AZ9" s="152">
        <v>5.3999999999999999E-2</v>
      </c>
      <c r="BA9" s="152">
        <v>0.65300000000000002</v>
      </c>
      <c r="BB9" s="152">
        <v>0.621</v>
      </c>
      <c r="BC9" s="152">
        <v>0.747</v>
      </c>
      <c r="BD9" s="152">
        <v>0.78100000000000003</v>
      </c>
      <c r="BE9" s="152">
        <v>0.58299999999999996</v>
      </c>
      <c r="BF9" s="152">
        <v>0.88600000000000001</v>
      </c>
      <c r="BG9" s="152">
        <v>1.405</v>
      </c>
      <c r="BH9" s="152">
        <v>1.94</v>
      </c>
      <c r="BI9" s="152">
        <v>2.6</v>
      </c>
      <c r="BJ9" s="152">
        <v>2.7</v>
      </c>
      <c r="BK9" s="152">
        <v>2.9580000000000002</v>
      </c>
      <c r="BL9" s="152">
        <v>2.9169999999999998</v>
      </c>
      <c r="BM9" s="152">
        <v>3.93</v>
      </c>
      <c r="BN9" s="152">
        <v>2.9129999999999998</v>
      </c>
      <c r="BO9" s="152">
        <v>2.681</v>
      </c>
      <c r="BP9" s="152">
        <v>3.302</v>
      </c>
      <c r="BQ9" s="152">
        <v>2.1779999999999999</v>
      </c>
      <c r="BR9" s="152">
        <v>3.113</v>
      </c>
      <c r="BS9" s="152">
        <v>3.323</v>
      </c>
      <c r="BT9" s="152">
        <v>2.3889999999999998</v>
      </c>
      <c r="BU9" s="152">
        <v>1.476</v>
      </c>
      <c r="BV9" s="152">
        <v>2.8359999999999999</v>
      </c>
      <c r="BW9" s="152">
        <v>3.1619999999999999</v>
      </c>
      <c r="BX9" s="152">
        <v>3.6930000000000001</v>
      </c>
      <c r="BY9" s="152">
        <v>2.5299999999999998</v>
      </c>
      <c r="BZ9" s="152">
        <v>0.77</v>
      </c>
      <c r="CA9" s="152">
        <v>0.11</v>
      </c>
      <c r="CB9" s="152">
        <v>0</v>
      </c>
      <c r="CC9" s="152">
        <v>0.28599999999999998</v>
      </c>
      <c r="CD9" s="152">
        <v>0</v>
      </c>
      <c r="CE9" s="152">
        <v>0</v>
      </c>
      <c r="CF9" s="152">
        <v>0</v>
      </c>
      <c r="CG9" s="152">
        <v>0</v>
      </c>
      <c r="CH9" s="152">
        <v>0.10100000000000001</v>
      </c>
      <c r="CI9" s="152">
        <v>0</v>
      </c>
      <c r="CJ9" s="152">
        <v>8.0000000000000002E-3</v>
      </c>
      <c r="CK9" s="152">
        <v>0</v>
      </c>
      <c r="CL9" s="152">
        <v>0</v>
      </c>
      <c r="CM9" s="152">
        <v>0</v>
      </c>
      <c r="CN9" s="152">
        <v>0</v>
      </c>
      <c r="CO9" s="152">
        <v>0</v>
      </c>
      <c r="CP9" s="152">
        <v>0</v>
      </c>
      <c r="CQ9" s="152">
        <v>0</v>
      </c>
      <c r="CR9" s="152">
        <v>0</v>
      </c>
      <c r="CS9" s="152">
        <v>0</v>
      </c>
      <c r="CT9" s="152">
        <v>0</v>
      </c>
      <c r="CU9" s="152">
        <v>0</v>
      </c>
      <c r="CV9" s="152">
        <v>0</v>
      </c>
      <c r="CW9" s="152">
        <v>0</v>
      </c>
      <c r="CX9" s="152">
        <v>0</v>
      </c>
      <c r="CY9" s="152">
        <v>0</v>
      </c>
      <c r="CZ9" s="152">
        <v>0</v>
      </c>
      <c r="DA9" s="152">
        <v>0</v>
      </c>
      <c r="DB9" s="152">
        <v>0</v>
      </c>
      <c r="DC9" s="152">
        <v>0</v>
      </c>
      <c r="DD9" s="2"/>
      <c r="DE9" s="2"/>
    </row>
    <row r="10" spans="1:109" ht="11.25" customHeight="1">
      <c r="A10" s="6"/>
      <c r="B10" s="6"/>
      <c r="C10" s="55"/>
      <c r="D10" s="11" t="s">
        <v>107</v>
      </c>
      <c r="E10" s="11"/>
      <c r="F10" s="11"/>
      <c r="G10" s="124" t="s">
        <v>12</v>
      </c>
      <c r="H10" s="152">
        <v>0</v>
      </c>
      <c r="I10" s="152">
        <v>0</v>
      </c>
      <c r="J10" s="152">
        <v>0</v>
      </c>
      <c r="K10" s="152">
        <v>0</v>
      </c>
      <c r="L10" s="152">
        <v>0</v>
      </c>
      <c r="M10" s="152">
        <v>0</v>
      </c>
      <c r="N10" s="152">
        <v>0</v>
      </c>
      <c r="O10" s="152">
        <v>0</v>
      </c>
      <c r="P10" s="152">
        <v>0</v>
      </c>
      <c r="Q10" s="152">
        <v>0</v>
      </c>
      <c r="R10" s="152">
        <v>0</v>
      </c>
      <c r="S10" s="152">
        <v>0</v>
      </c>
      <c r="T10" s="152">
        <v>0</v>
      </c>
      <c r="U10" s="152">
        <v>0.108</v>
      </c>
      <c r="V10" s="152">
        <v>0</v>
      </c>
      <c r="W10" s="152">
        <v>2.7E-2</v>
      </c>
      <c r="X10" s="152">
        <v>0</v>
      </c>
      <c r="Y10" s="152">
        <v>0</v>
      </c>
      <c r="Z10" s="152">
        <v>0</v>
      </c>
      <c r="AA10" s="152">
        <v>0</v>
      </c>
      <c r="AB10" s="152">
        <v>0</v>
      </c>
      <c r="AC10" s="152">
        <v>0</v>
      </c>
      <c r="AD10" s="152">
        <v>0</v>
      </c>
      <c r="AE10" s="152">
        <v>0</v>
      </c>
      <c r="AF10" s="152">
        <v>0</v>
      </c>
      <c r="AG10" s="152">
        <v>0</v>
      </c>
      <c r="AH10" s="152">
        <v>0</v>
      </c>
      <c r="AI10" s="152">
        <v>0</v>
      </c>
      <c r="AJ10" s="152">
        <v>0</v>
      </c>
      <c r="AK10" s="152">
        <v>0</v>
      </c>
      <c r="AL10" s="152">
        <v>0</v>
      </c>
      <c r="AM10" s="152">
        <v>0</v>
      </c>
      <c r="AN10" s="152">
        <v>0</v>
      </c>
      <c r="AO10" s="152">
        <v>0</v>
      </c>
      <c r="AP10" s="152">
        <v>0</v>
      </c>
      <c r="AQ10" s="152">
        <v>0</v>
      </c>
      <c r="AR10" s="152">
        <v>0</v>
      </c>
      <c r="AS10" s="152">
        <v>0</v>
      </c>
      <c r="AT10" s="152">
        <v>0</v>
      </c>
      <c r="AU10" s="152">
        <v>0</v>
      </c>
      <c r="AV10" s="152">
        <v>0</v>
      </c>
      <c r="AW10" s="152">
        <v>0.113</v>
      </c>
      <c r="AX10" s="152">
        <v>0</v>
      </c>
      <c r="AY10" s="152">
        <v>0</v>
      </c>
      <c r="AZ10" s="152">
        <v>0</v>
      </c>
      <c r="BA10" s="152">
        <v>0</v>
      </c>
      <c r="BB10" s="152">
        <v>0</v>
      </c>
      <c r="BC10" s="152">
        <v>0</v>
      </c>
      <c r="BD10" s="152">
        <v>0</v>
      </c>
      <c r="BE10" s="152">
        <v>2.3E-2</v>
      </c>
      <c r="BF10" s="152">
        <v>0.113</v>
      </c>
      <c r="BG10" s="152">
        <v>0.40600000000000003</v>
      </c>
      <c r="BH10" s="152">
        <v>0.316</v>
      </c>
      <c r="BI10" s="152">
        <v>0.438</v>
      </c>
      <c r="BJ10" s="152">
        <v>0.21099999999999999</v>
      </c>
      <c r="BK10" s="152">
        <v>4.4999999999999998E-2</v>
      </c>
      <c r="BL10" s="152">
        <v>0.4</v>
      </c>
      <c r="BM10" s="152">
        <v>0.315</v>
      </c>
      <c r="BN10" s="152">
        <v>0.35199999999999998</v>
      </c>
      <c r="BO10" s="152">
        <v>0.373</v>
      </c>
      <c r="BP10" s="152">
        <v>0.51</v>
      </c>
      <c r="BQ10" s="152">
        <v>0.3</v>
      </c>
      <c r="BR10" s="152">
        <v>0.29199999999999998</v>
      </c>
      <c r="BS10" s="152">
        <v>0.186</v>
      </c>
      <c r="BT10" s="152">
        <v>7.8E-2</v>
      </c>
      <c r="BU10" s="152">
        <v>7.5999999999999998E-2</v>
      </c>
      <c r="BV10" s="152">
        <v>4.9000000000000002E-2</v>
      </c>
      <c r="BW10" s="152">
        <v>6.7000000000000004E-2</v>
      </c>
      <c r="BX10" s="152">
        <v>0.56999999999999995</v>
      </c>
      <c r="BY10" s="152">
        <v>0.39800000000000002</v>
      </c>
      <c r="BZ10" s="152">
        <v>0</v>
      </c>
      <c r="CA10" s="152">
        <v>0</v>
      </c>
      <c r="CB10" s="152">
        <v>0</v>
      </c>
      <c r="CC10" s="152">
        <v>0</v>
      </c>
      <c r="CD10" s="152">
        <v>0</v>
      </c>
      <c r="CE10" s="152">
        <v>0</v>
      </c>
      <c r="CF10" s="152">
        <v>0</v>
      </c>
      <c r="CG10" s="152">
        <v>0</v>
      </c>
      <c r="CH10" s="152">
        <v>0</v>
      </c>
      <c r="CI10" s="152">
        <v>0</v>
      </c>
      <c r="CJ10" s="152">
        <v>0</v>
      </c>
      <c r="CK10" s="152">
        <v>0</v>
      </c>
      <c r="CL10" s="152">
        <v>0</v>
      </c>
      <c r="CM10" s="152">
        <v>0</v>
      </c>
      <c r="CN10" s="152">
        <v>0</v>
      </c>
      <c r="CO10" s="152">
        <v>0</v>
      </c>
      <c r="CP10" s="152">
        <v>0</v>
      </c>
      <c r="CQ10" s="152">
        <v>0</v>
      </c>
      <c r="CR10" s="152">
        <v>0</v>
      </c>
      <c r="CS10" s="152">
        <v>0</v>
      </c>
      <c r="CT10" s="152">
        <v>0</v>
      </c>
      <c r="CU10" s="152">
        <v>0</v>
      </c>
      <c r="CV10" s="152">
        <v>0</v>
      </c>
      <c r="CW10" s="152">
        <v>0</v>
      </c>
      <c r="CX10" s="152">
        <v>0</v>
      </c>
      <c r="CY10" s="152">
        <v>0</v>
      </c>
      <c r="CZ10" s="152">
        <v>0</v>
      </c>
      <c r="DA10" s="152">
        <v>0</v>
      </c>
      <c r="DB10" s="152">
        <v>0</v>
      </c>
      <c r="DC10" s="152">
        <v>0</v>
      </c>
      <c r="DD10" s="2"/>
      <c r="DE10" s="2"/>
    </row>
    <row r="11" spans="1:109" ht="11.25" customHeight="1">
      <c r="A11" s="6"/>
      <c r="B11" s="6"/>
      <c r="C11" s="55"/>
      <c r="D11" s="11" t="s">
        <v>26</v>
      </c>
      <c r="E11" s="11"/>
      <c r="F11" s="11"/>
      <c r="G11" s="124" t="s">
        <v>12</v>
      </c>
      <c r="H11" s="152">
        <v>0</v>
      </c>
      <c r="I11" s="152">
        <v>0</v>
      </c>
      <c r="J11" s="152">
        <v>0</v>
      </c>
      <c r="K11" s="152">
        <v>0</v>
      </c>
      <c r="L11" s="152">
        <v>0</v>
      </c>
      <c r="M11" s="152">
        <v>0</v>
      </c>
      <c r="N11" s="152">
        <v>8.0000000000000002E-3</v>
      </c>
      <c r="O11" s="152">
        <v>0</v>
      </c>
      <c r="P11" s="152">
        <v>0</v>
      </c>
      <c r="Q11" s="152">
        <v>0</v>
      </c>
      <c r="R11" s="152">
        <v>0</v>
      </c>
      <c r="S11" s="152">
        <v>0</v>
      </c>
      <c r="T11" s="152">
        <v>0</v>
      </c>
      <c r="U11" s="152">
        <v>2.1999999999999999E-2</v>
      </c>
      <c r="V11" s="152">
        <v>0</v>
      </c>
      <c r="W11" s="152">
        <v>0</v>
      </c>
      <c r="X11" s="152">
        <v>0</v>
      </c>
      <c r="Y11" s="152">
        <v>0.156</v>
      </c>
      <c r="Z11" s="152">
        <v>0</v>
      </c>
      <c r="AA11" s="152">
        <v>0</v>
      </c>
      <c r="AB11" s="152">
        <v>0</v>
      </c>
      <c r="AC11" s="152">
        <v>0</v>
      </c>
      <c r="AD11" s="152">
        <v>0</v>
      </c>
      <c r="AE11" s="152">
        <v>0</v>
      </c>
      <c r="AF11" s="152">
        <v>0</v>
      </c>
      <c r="AG11" s="152">
        <v>0.105</v>
      </c>
      <c r="AH11" s="152">
        <v>0</v>
      </c>
      <c r="AI11" s="152">
        <v>0</v>
      </c>
      <c r="AJ11" s="152">
        <v>0</v>
      </c>
      <c r="AK11" s="152">
        <v>0</v>
      </c>
      <c r="AL11" s="152">
        <v>0</v>
      </c>
      <c r="AM11" s="152">
        <v>0</v>
      </c>
      <c r="AN11" s="152">
        <v>0</v>
      </c>
      <c r="AO11" s="152">
        <v>0</v>
      </c>
      <c r="AP11" s="152">
        <v>0</v>
      </c>
      <c r="AQ11" s="152">
        <v>0</v>
      </c>
      <c r="AR11" s="152">
        <v>0</v>
      </c>
      <c r="AS11" s="152">
        <v>0</v>
      </c>
      <c r="AT11" s="152">
        <v>0</v>
      </c>
      <c r="AU11" s="152">
        <v>0</v>
      </c>
      <c r="AV11" s="152">
        <v>0</v>
      </c>
      <c r="AW11" s="152">
        <v>0</v>
      </c>
      <c r="AX11" s="152">
        <v>0</v>
      </c>
      <c r="AY11" s="152">
        <v>0</v>
      </c>
      <c r="AZ11" s="152">
        <v>0</v>
      </c>
      <c r="BA11" s="152">
        <v>0</v>
      </c>
      <c r="BB11" s="152">
        <v>4.4999999999999998E-2</v>
      </c>
      <c r="BC11" s="152">
        <v>0.27</v>
      </c>
      <c r="BD11" s="152">
        <v>0</v>
      </c>
      <c r="BE11" s="152">
        <v>0.09</v>
      </c>
      <c r="BF11" s="152">
        <v>0.09</v>
      </c>
      <c r="BG11" s="152">
        <v>0.109</v>
      </c>
      <c r="BH11" s="152">
        <v>0</v>
      </c>
      <c r="BI11" s="152">
        <v>0.19800000000000001</v>
      </c>
      <c r="BJ11" s="152">
        <v>0.19</v>
      </c>
      <c r="BK11" s="152">
        <v>0.1</v>
      </c>
      <c r="BL11" s="152">
        <v>0.27</v>
      </c>
      <c r="BM11" s="152">
        <v>0.28999999999999998</v>
      </c>
      <c r="BN11" s="152">
        <v>0.46200000000000002</v>
      </c>
      <c r="BO11" s="152">
        <v>0.34300000000000003</v>
      </c>
      <c r="BP11" s="152">
        <v>0.41699999999999998</v>
      </c>
      <c r="BQ11" s="152">
        <v>0.8</v>
      </c>
      <c r="BR11" s="152">
        <v>0.45700000000000002</v>
      </c>
      <c r="BS11" s="152">
        <v>1.2829999999999999</v>
      </c>
      <c r="BT11" s="152">
        <v>0.307</v>
      </c>
      <c r="BU11" s="152">
        <v>0.39200000000000002</v>
      </c>
      <c r="BV11" s="152">
        <v>0.04</v>
      </c>
      <c r="BW11" s="152">
        <v>0</v>
      </c>
      <c r="BX11" s="152">
        <v>4.9000000000000002E-2</v>
      </c>
      <c r="BY11" s="152">
        <v>4.9000000000000002E-2</v>
      </c>
      <c r="BZ11" s="152">
        <v>0.06</v>
      </c>
      <c r="CA11" s="152">
        <v>0</v>
      </c>
      <c r="CB11" s="152">
        <v>0</v>
      </c>
      <c r="CC11" s="152">
        <v>0</v>
      </c>
      <c r="CD11" s="152">
        <v>0</v>
      </c>
      <c r="CE11" s="152">
        <v>0</v>
      </c>
      <c r="CF11" s="152">
        <v>0</v>
      </c>
      <c r="CG11" s="152">
        <v>0</v>
      </c>
      <c r="CH11" s="152">
        <v>0</v>
      </c>
      <c r="CI11" s="152">
        <v>0</v>
      </c>
      <c r="CJ11" s="152">
        <v>0</v>
      </c>
      <c r="CK11" s="152">
        <v>0</v>
      </c>
      <c r="CL11" s="152">
        <v>1E-3</v>
      </c>
      <c r="CM11" s="152">
        <v>0</v>
      </c>
      <c r="CN11" s="152">
        <v>0</v>
      </c>
      <c r="CO11" s="152">
        <v>0</v>
      </c>
      <c r="CP11" s="152">
        <v>7.8E-2</v>
      </c>
      <c r="CQ11" s="152">
        <v>0</v>
      </c>
      <c r="CR11" s="152">
        <v>0</v>
      </c>
      <c r="CS11" s="152">
        <v>0</v>
      </c>
      <c r="CT11" s="152">
        <v>2.1999999999999999E-2</v>
      </c>
      <c r="CU11" s="152">
        <v>0</v>
      </c>
      <c r="CV11" s="152">
        <v>0</v>
      </c>
      <c r="CW11" s="152">
        <v>0</v>
      </c>
      <c r="CX11" s="152">
        <v>0</v>
      </c>
      <c r="CY11" s="152">
        <v>0</v>
      </c>
      <c r="CZ11" s="152">
        <v>0</v>
      </c>
      <c r="DA11" s="152">
        <v>0</v>
      </c>
      <c r="DB11" s="152">
        <v>0</v>
      </c>
      <c r="DC11" s="152">
        <v>0</v>
      </c>
      <c r="DD11" s="2"/>
      <c r="DE11" s="2"/>
    </row>
    <row r="12" spans="1:109" ht="11.25" customHeight="1">
      <c r="A12" s="6"/>
      <c r="B12" s="6"/>
      <c r="C12" s="55"/>
      <c r="D12" s="11" t="s">
        <v>129</v>
      </c>
      <c r="E12" s="11"/>
      <c r="F12" s="11"/>
      <c r="G12" s="124" t="s">
        <v>12</v>
      </c>
      <c r="H12" s="152">
        <v>3.0000000000000001E-3</v>
      </c>
      <c r="I12" s="152">
        <v>2.3E-2</v>
      </c>
      <c r="J12" s="152">
        <v>7.0000000000000001E-3</v>
      </c>
      <c r="K12" s="152">
        <v>1.0069999999999999</v>
      </c>
      <c r="L12" s="152">
        <v>8.0000000000000002E-3</v>
      </c>
      <c r="M12" s="152">
        <v>0.16</v>
      </c>
      <c r="N12" s="152">
        <v>1.6000000000000014E-2</v>
      </c>
      <c r="O12" s="152">
        <v>0.21099999999999999</v>
      </c>
      <c r="P12" s="152">
        <v>0.26100000000000001</v>
      </c>
      <c r="Q12" s="152">
        <v>0.21</v>
      </c>
      <c r="R12" s="152">
        <v>8.0000000000000002E-3</v>
      </c>
      <c r="S12" s="152">
        <v>1.2999999999999999E-2</v>
      </c>
      <c r="T12" s="152">
        <v>0.20599999999999999</v>
      </c>
      <c r="U12" s="152">
        <v>0.622</v>
      </c>
      <c r="V12" s="152">
        <v>0.42199999999999999</v>
      </c>
      <c r="W12" s="152">
        <v>1.748</v>
      </c>
      <c r="X12" s="152">
        <v>1.254</v>
      </c>
      <c r="Y12" s="152">
        <v>1.0860000000000001</v>
      </c>
      <c r="Z12" s="152">
        <v>0.12000000000000001</v>
      </c>
      <c r="AA12" s="152">
        <v>0.34200000000000003</v>
      </c>
      <c r="AB12" s="152">
        <v>4.2000000000000003E-2</v>
      </c>
      <c r="AC12" s="152">
        <v>0.58199999999999996</v>
      </c>
      <c r="AD12" s="152">
        <v>0.94199999999999995</v>
      </c>
      <c r="AE12" s="152">
        <v>0.151</v>
      </c>
      <c r="AF12" s="152">
        <v>0.32600000000000001</v>
      </c>
      <c r="AG12" s="152">
        <v>0.25</v>
      </c>
      <c r="AH12" s="152">
        <v>0.41499999999999998</v>
      </c>
      <c r="AI12" s="152">
        <v>2.7970000000000002</v>
      </c>
      <c r="AJ12" s="152">
        <v>3.0620000000000003</v>
      </c>
      <c r="AK12" s="152">
        <v>4.7409999999999997</v>
      </c>
      <c r="AL12" s="152">
        <v>4.8810000000000002</v>
      </c>
      <c r="AM12" s="152">
        <v>4.4239999999999995</v>
      </c>
      <c r="AN12" s="152">
        <v>2.782</v>
      </c>
      <c r="AO12" s="152">
        <v>3.681</v>
      </c>
      <c r="AP12" s="152">
        <v>1.7950000000000002</v>
      </c>
      <c r="AQ12" s="152">
        <v>0.79</v>
      </c>
      <c r="AR12" s="152">
        <v>0.219</v>
      </c>
      <c r="AS12" s="152">
        <v>1.167</v>
      </c>
      <c r="AT12" s="152">
        <v>0.27</v>
      </c>
      <c r="AU12" s="152">
        <v>1.2789999999999999</v>
      </c>
      <c r="AV12" s="152">
        <v>0.18099999999999999</v>
      </c>
      <c r="AW12" s="152">
        <v>0.56399999999999995</v>
      </c>
      <c r="AX12" s="152">
        <v>0.20699999999999999</v>
      </c>
      <c r="AY12" s="152">
        <v>0.29699999999999999</v>
      </c>
      <c r="AZ12" s="152">
        <v>0.86399999999999999</v>
      </c>
      <c r="BA12" s="152">
        <v>0.6399999999999999</v>
      </c>
      <c r="BB12" s="152">
        <v>0.35799999999999998</v>
      </c>
      <c r="BC12" s="152">
        <v>0.20499999999999985</v>
      </c>
      <c r="BD12" s="152">
        <v>0.45300000000000007</v>
      </c>
      <c r="BE12" s="152">
        <v>0.22300000000000009</v>
      </c>
      <c r="BF12" s="152">
        <v>9.099999999999997E-2</v>
      </c>
      <c r="BG12" s="152">
        <v>0.28900000000000015</v>
      </c>
      <c r="BH12" s="152">
        <v>0.16300000000000026</v>
      </c>
      <c r="BI12" s="152">
        <v>0.94</v>
      </c>
      <c r="BJ12" s="152">
        <v>1.3440000000000003</v>
      </c>
      <c r="BK12" s="152">
        <v>1.7719999999999998</v>
      </c>
      <c r="BL12" s="152">
        <v>0.76800000000000068</v>
      </c>
      <c r="BM12" s="152">
        <v>0.96199999999999974</v>
      </c>
      <c r="BN12" s="152">
        <v>1.4179999999999997</v>
      </c>
      <c r="BO12" s="152">
        <v>2.8099999999999996</v>
      </c>
      <c r="BP12" s="152">
        <v>2.0969999999999995</v>
      </c>
      <c r="BQ12" s="152">
        <v>0.84700000000000042</v>
      </c>
      <c r="BR12" s="152">
        <v>0.9130000000000007</v>
      </c>
      <c r="BS12" s="152">
        <v>0.29600000000000026</v>
      </c>
      <c r="BT12" s="152">
        <v>0.39900000000000002</v>
      </c>
      <c r="BU12" s="152">
        <v>0.55299999999999905</v>
      </c>
      <c r="BV12" s="152">
        <v>0.31500000000000039</v>
      </c>
      <c r="BW12" s="152">
        <v>0.49999999999999956</v>
      </c>
      <c r="BX12" s="152">
        <v>19.181000000000001</v>
      </c>
      <c r="BY12" s="152">
        <v>0.18700000000000028</v>
      </c>
      <c r="BZ12" s="152">
        <v>8.3999999999999853E-2</v>
      </c>
      <c r="CA12" s="152">
        <v>1.6000000000000014E-2</v>
      </c>
      <c r="CB12" s="152">
        <v>0.70399999999999996</v>
      </c>
      <c r="CC12" s="152">
        <v>2.7000000000000024E-2</v>
      </c>
      <c r="CD12" s="152">
        <v>2.8999999999999998E-2</v>
      </c>
      <c r="CE12" s="152">
        <v>3.1E-2</v>
      </c>
      <c r="CF12" s="152">
        <v>0</v>
      </c>
      <c r="CG12" s="152">
        <v>5.0000000000000001E-3</v>
      </c>
      <c r="CH12" s="152">
        <v>2.9999999999999888E-3</v>
      </c>
      <c r="CI12" s="152">
        <v>8.9999999999999941E-3</v>
      </c>
      <c r="CJ12" s="152">
        <v>1.2E-2</v>
      </c>
      <c r="CK12" s="152">
        <v>3.7999999999999999E-2</v>
      </c>
      <c r="CL12" s="152">
        <v>4.0000000000000001E-3</v>
      </c>
      <c r="CM12" s="152">
        <v>1E-3</v>
      </c>
      <c r="CN12" s="152">
        <v>2.1999999999999999E-2</v>
      </c>
      <c r="CO12" s="152">
        <v>3.0000000000000001E-3</v>
      </c>
      <c r="CP12" s="152">
        <v>2.0000000000000018E-3</v>
      </c>
      <c r="CQ12" s="152">
        <v>3.5999999999999997E-2</v>
      </c>
      <c r="CR12" s="152">
        <v>4.7E-2</v>
      </c>
      <c r="CS12" s="152">
        <v>0.14199999999999999</v>
      </c>
      <c r="CT12" s="152">
        <v>2.5000000000000001E-2</v>
      </c>
      <c r="CU12" s="152">
        <v>1.2E-2</v>
      </c>
      <c r="CV12" s="152">
        <v>1.7999999999999999E-2</v>
      </c>
      <c r="CW12" s="152">
        <v>2.8999999999999998E-2</v>
      </c>
      <c r="CX12" s="152">
        <v>8.9999999999999993E-3</v>
      </c>
      <c r="CY12" s="152">
        <v>0.10199999999999999</v>
      </c>
      <c r="CZ12" s="152">
        <v>0.05</v>
      </c>
      <c r="DA12" s="152">
        <v>1.9E-2</v>
      </c>
      <c r="DB12" s="152">
        <v>0.02</v>
      </c>
      <c r="DC12" s="152">
        <v>6.2E-2</v>
      </c>
      <c r="DD12" s="2"/>
      <c r="DE12" s="2"/>
    </row>
    <row r="13" spans="1:109" ht="11.25" customHeight="1">
      <c r="A13" s="6"/>
      <c r="B13" s="6"/>
      <c r="C13" s="55"/>
      <c r="D13" s="11" t="s">
        <v>113</v>
      </c>
      <c r="E13" s="11"/>
      <c r="F13" s="11"/>
      <c r="G13" s="124" t="s">
        <v>12</v>
      </c>
      <c r="H13" s="152">
        <v>3.0000000000000001E-3</v>
      </c>
      <c r="I13" s="152">
        <v>2.3E-2</v>
      </c>
      <c r="J13" s="152">
        <v>7.0000000000000001E-3</v>
      </c>
      <c r="K13" s="152">
        <v>1.0069999999999999</v>
      </c>
      <c r="L13" s="152">
        <v>8.0000000000000002E-3</v>
      </c>
      <c r="M13" s="152">
        <v>0.16</v>
      </c>
      <c r="N13" s="152">
        <v>0.32400000000000001</v>
      </c>
      <c r="O13" s="152">
        <v>0.21099999999999999</v>
      </c>
      <c r="P13" s="152">
        <v>0.26100000000000001</v>
      </c>
      <c r="Q13" s="152">
        <v>0.21</v>
      </c>
      <c r="R13" s="152">
        <v>1.4999999999999999E-2</v>
      </c>
      <c r="S13" s="152">
        <v>1.2999999999999999E-2</v>
      </c>
      <c r="T13" s="152">
        <v>0.20599999999999999</v>
      </c>
      <c r="U13" s="152">
        <v>0.75800000000000001</v>
      </c>
      <c r="V13" s="152">
        <v>0.747</v>
      </c>
      <c r="W13" s="152">
        <v>1.7769999999999999</v>
      </c>
      <c r="X13" s="152">
        <v>1.254</v>
      </c>
      <c r="Y13" s="152">
        <v>1.242</v>
      </c>
      <c r="Z13" s="152">
        <v>0.14000000000000001</v>
      </c>
      <c r="AA13" s="152">
        <v>0.34200000000000003</v>
      </c>
      <c r="AB13" s="152">
        <v>4.2000000000000003E-2</v>
      </c>
      <c r="AC13" s="152">
        <v>0.58199999999999996</v>
      </c>
      <c r="AD13" s="152">
        <v>0.94199999999999995</v>
      </c>
      <c r="AE13" s="152">
        <v>0.151</v>
      </c>
      <c r="AF13" s="152">
        <v>0.32600000000000001</v>
      </c>
      <c r="AG13" s="152">
        <v>0.35499999999999998</v>
      </c>
      <c r="AH13" s="152">
        <v>0.41699999999999998</v>
      </c>
      <c r="AI13" s="152">
        <v>2.7970000000000002</v>
      </c>
      <c r="AJ13" s="152">
        <v>3.0640000000000001</v>
      </c>
      <c r="AK13" s="152">
        <v>4.7489999999999997</v>
      </c>
      <c r="AL13" s="152">
        <v>5.5860000000000003</v>
      </c>
      <c r="AM13" s="152">
        <v>4.4329999999999998</v>
      </c>
      <c r="AN13" s="152">
        <v>2.7970000000000002</v>
      </c>
      <c r="AO13" s="152">
        <v>3.6880000000000002</v>
      </c>
      <c r="AP13" s="152">
        <v>1.8</v>
      </c>
      <c r="AQ13" s="152">
        <v>0.79500000000000004</v>
      </c>
      <c r="AR13" s="152">
        <v>0.221</v>
      </c>
      <c r="AS13" s="152">
        <v>1.1759999999999999</v>
      </c>
      <c r="AT13" s="152">
        <v>0.27600000000000002</v>
      </c>
      <c r="AU13" s="152">
        <v>1.2849999999999999</v>
      </c>
      <c r="AV13" s="152">
        <v>0.183</v>
      </c>
      <c r="AW13" s="152">
        <v>0.68899999999999995</v>
      </c>
      <c r="AX13" s="152">
        <v>0.21</v>
      </c>
      <c r="AY13" s="152">
        <v>0.29699999999999999</v>
      </c>
      <c r="AZ13" s="152">
        <v>0.91800000000000004</v>
      </c>
      <c r="BA13" s="152">
        <v>1.2929999999999999</v>
      </c>
      <c r="BB13" s="152">
        <v>1.046</v>
      </c>
      <c r="BC13" s="152">
        <v>1.4379999999999999</v>
      </c>
      <c r="BD13" s="152">
        <v>1.57</v>
      </c>
      <c r="BE13" s="152">
        <v>0.91900000000000004</v>
      </c>
      <c r="BF13" s="152">
        <v>1.18</v>
      </c>
      <c r="BG13" s="152">
        <v>2.2090000000000001</v>
      </c>
      <c r="BH13" s="152">
        <v>2.419</v>
      </c>
      <c r="BI13" s="152">
        <v>4.1760000000000002</v>
      </c>
      <c r="BJ13" s="152">
        <v>4.4450000000000003</v>
      </c>
      <c r="BK13" s="152">
        <v>4.875</v>
      </c>
      <c r="BL13" s="152">
        <v>4.3550000000000004</v>
      </c>
      <c r="BM13" s="152">
        <v>5.4969999999999999</v>
      </c>
      <c r="BN13" s="152">
        <v>5.1449999999999996</v>
      </c>
      <c r="BO13" s="152">
        <v>6.2069999999999999</v>
      </c>
      <c r="BP13" s="152">
        <v>6.8259999999999996</v>
      </c>
      <c r="BQ13" s="152">
        <v>4.3890000000000002</v>
      </c>
      <c r="BR13" s="152">
        <v>4.7750000000000004</v>
      </c>
      <c r="BS13" s="152">
        <v>5.9950000000000001</v>
      </c>
      <c r="BT13" s="152">
        <v>4.3559999999999999</v>
      </c>
      <c r="BU13" s="152">
        <v>5.3019999999999996</v>
      </c>
      <c r="BV13" s="152">
        <v>3.9510000000000001</v>
      </c>
      <c r="BW13" s="152">
        <v>3.9409999999999998</v>
      </c>
      <c r="BX13" s="152">
        <v>23.646000000000001</v>
      </c>
      <c r="BY13" s="152">
        <v>3.891</v>
      </c>
      <c r="BZ13" s="152">
        <v>1.4179999999999999</v>
      </c>
      <c r="CA13" s="152">
        <v>1.7330000000000001</v>
      </c>
      <c r="CB13" s="152">
        <v>0.70399999999999996</v>
      </c>
      <c r="CC13" s="152">
        <v>0.313</v>
      </c>
      <c r="CD13" s="152">
        <v>0.152</v>
      </c>
      <c r="CE13" s="152">
        <v>0.14899999999999999</v>
      </c>
      <c r="CF13" s="152">
        <v>0</v>
      </c>
      <c r="CG13" s="152">
        <v>5.0000000000000001E-3</v>
      </c>
      <c r="CH13" s="152">
        <v>0.104</v>
      </c>
      <c r="CI13" s="152">
        <v>0.105</v>
      </c>
      <c r="CJ13" s="152">
        <v>0.02</v>
      </c>
      <c r="CK13" s="152">
        <v>3.7999999999999999E-2</v>
      </c>
      <c r="CL13" s="152">
        <v>5.0000000000000001E-3</v>
      </c>
      <c r="CM13" s="152">
        <v>1E-3</v>
      </c>
      <c r="CN13" s="152">
        <v>2.1999999999999999E-2</v>
      </c>
      <c r="CO13" s="152">
        <v>3.0000000000000001E-3</v>
      </c>
      <c r="CP13" s="152">
        <v>0.08</v>
      </c>
      <c r="CQ13" s="152">
        <v>3.5999999999999997E-2</v>
      </c>
      <c r="CR13" s="152">
        <v>4.7E-2</v>
      </c>
      <c r="CS13" s="152">
        <v>0.14199999999999999</v>
      </c>
      <c r="CT13" s="152">
        <v>4.7E-2</v>
      </c>
      <c r="CU13" s="152">
        <v>1.2E-2</v>
      </c>
      <c r="CV13" s="152">
        <v>1.7999999999999999E-2</v>
      </c>
      <c r="CW13" s="152">
        <v>5.0999999999999997E-2</v>
      </c>
      <c r="CX13" s="152">
        <v>8.9999999999999993E-3</v>
      </c>
      <c r="CY13" s="152">
        <v>0.10199999999999999</v>
      </c>
      <c r="CZ13" s="152">
        <v>0.05</v>
      </c>
      <c r="DA13" s="152">
        <v>1.9E-2</v>
      </c>
      <c r="DB13" s="152">
        <v>0.02</v>
      </c>
      <c r="DC13" s="152">
        <v>6.2E-2</v>
      </c>
      <c r="DD13" s="2"/>
      <c r="DE13" s="2"/>
    </row>
    <row r="14" spans="1:109" ht="11.25" customHeight="1">
      <c r="A14" s="6"/>
      <c r="B14" s="6"/>
      <c r="C14" s="55"/>
      <c r="D14" s="11"/>
      <c r="E14" s="11"/>
      <c r="F14" s="11"/>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2"/>
      <c r="DE14" s="2"/>
    </row>
    <row r="15" spans="1:109" s="54" customFormat="1" ht="11.25" customHeight="1">
      <c r="A15" s="53"/>
      <c r="B15" s="53"/>
      <c r="C15" s="10" t="s">
        <v>18</v>
      </c>
      <c r="E15" s="11"/>
      <c r="F15" s="11"/>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row>
    <row r="16" spans="1:109" s="1" customFormat="1" ht="11.25" customHeight="1">
      <c r="A16" s="51"/>
      <c r="B16" s="51"/>
      <c r="D16" s="11" t="s">
        <v>192</v>
      </c>
      <c r="E16" s="11"/>
      <c r="F16" s="11"/>
      <c r="G16" s="124" t="s">
        <v>123</v>
      </c>
      <c r="H16" s="156">
        <v>0</v>
      </c>
      <c r="I16" s="156">
        <v>0</v>
      </c>
      <c r="J16" s="156">
        <v>0</v>
      </c>
      <c r="K16" s="156">
        <v>0</v>
      </c>
      <c r="L16" s="156">
        <v>0</v>
      </c>
      <c r="M16" s="156">
        <v>0</v>
      </c>
      <c r="N16" s="156">
        <v>0</v>
      </c>
      <c r="O16" s="156">
        <v>0</v>
      </c>
      <c r="P16" s="156">
        <v>0</v>
      </c>
      <c r="Q16" s="156">
        <v>0</v>
      </c>
      <c r="R16" s="156">
        <v>0</v>
      </c>
      <c r="S16" s="156">
        <v>0</v>
      </c>
      <c r="T16" s="156">
        <v>0</v>
      </c>
      <c r="U16" s="156">
        <v>0</v>
      </c>
      <c r="V16" s="156">
        <v>0</v>
      </c>
      <c r="W16" s="156">
        <v>0</v>
      </c>
      <c r="X16" s="156">
        <v>0</v>
      </c>
      <c r="Y16" s="156">
        <v>0</v>
      </c>
      <c r="Z16" s="156">
        <v>0</v>
      </c>
      <c r="AA16" s="156">
        <v>0</v>
      </c>
      <c r="AB16" s="156">
        <v>0</v>
      </c>
      <c r="AC16" s="156">
        <v>0</v>
      </c>
      <c r="AD16" s="156">
        <v>0</v>
      </c>
      <c r="AE16" s="156">
        <v>0</v>
      </c>
      <c r="AF16" s="156">
        <v>0</v>
      </c>
      <c r="AG16" s="156">
        <v>0</v>
      </c>
      <c r="AH16" s="156">
        <v>0</v>
      </c>
      <c r="AI16" s="156">
        <v>0</v>
      </c>
      <c r="AJ16" s="156">
        <v>0</v>
      </c>
      <c r="AK16" s="156">
        <v>0</v>
      </c>
      <c r="AL16" s="156">
        <v>0</v>
      </c>
      <c r="AM16" s="156">
        <v>0</v>
      </c>
      <c r="AN16" s="156">
        <v>0</v>
      </c>
      <c r="AO16" s="156">
        <v>0</v>
      </c>
      <c r="AP16" s="156">
        <v>0</v>
      </c>
      <c r="AQ16" s="156">
        <v>0</v>
      </c>
      <c r="AR16" s="156">
        <v>0</v>
      </c>
      <c r="AS16" s="156">
        <v>0</v>
      </c>
      <c r="AT16" s="156">
        <v>0</v>
      </c>
      <c r="AU16" s="156">
        <v>0</v>
      </c>
      <c r="AV16" s="156">
        <v>0</v>
      </c>
      <c r="AW16" s="156">
        <v>0</v>
      </c>
      <c r="AX16" s="156">
        <v>0</v>
      </c>
      <c r="AY16" s="156">
        <v>0</v>
      </c>
      <c r="AZ16" s="156">
        <v>0</v>
      </c>
      <c r="BA16" s="156">
        <v>0</v>
      </c>
      <c r="BB16" s="156">
        <v>0</v>
      </c>
      <c r="BC16" s="156">
        <v>0</v>
      </c>
      <c r="BD16" s="156">
        <v>0</v>
      </c>
      <c r="BE16" s="156">
        <v>0</v>
      </c>
      <c r="BF16" s="156">
        <v>0</v>
      </c>
      <c r="BG16" s="156">
        <v>0</v>
      </c>
      <c r="BH16" s="156">
        <v>0</v>
      </c>
      <c r="BI16" s="156">
        <v>0</v>
      </c>
      <c r="BJ16" s="156">
        <v>0</v>
      </c>
      <c r="BK16" s="156">
        <v>0</v>
      </c>
      <c r="BL16" s="156">
        <v>0</v>
      </c>
      <c r="BM16" s="156">
        <v>0</v>
      </c>
      <c r="BN16" s="156">
        <v>0</v>
      </c>
      <c r="BO16" s="156">
        <v>0</v>
      </c>
      <c r="BP16" s="156">
        <v>430.18200000000002</v>
      </c>
      <c r="BQ16" s="156">
        <v>288.52300000000002</v>
      </c>
      <c r="BR16" s="156">
        <v>0</v>
      </c>
      <c r="BS16" s="156">
        <v>618.10699999999997</v>
      </c>
      <c r="BT16" s="156">
        <v>769.25099999999998</v>
      </c>
      <c r="BU16" s="156">
        <v>1952.9159999999999</v>
      </c>
      <c r="BV16" s="156">
        <v>372.51</v>
      </c>
      <c r="BW16" s="156">
        <v>0</v>
      </c>
      <c r="BX16" s="156">
        <v>28.893000000000001</v>
      </c>
      <c r="BY16" s="156">
        <v>272.649</v>
      </c>
      <c r="BZ16" s="156">
        <v>452.24</v>
      </c>
      <c r="CA16" s="156">
        <v>0</v>
      </c>
      <c r="CB16" s="156">
        <v>0</v>
      </c>
      <c r="CC16" s="156">
        <v>0</v>
      </c>
      <c r="CD16" s="156">
        <v>79.831999999999994</v>
      </c>
      <c r="CE16" s="156">
        <v>75.968000000000004</v>
      </c>
      <c r="CF16" s="156">
        <v>0</v>
      </c>
      <c r="CG16" s="156">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56">
        <v>0</v>
      </c>
      <c r="CW16" s="156">
        <v>0</v>
      </c>
      <c r="CX16" s="156">
        <v>0</v>
      </c>
      <c r="CY16" s="156">
        <v>0</v>
      </c>
      <c r="CZ16" s="156">
        <v>0</v>
      </c>
      <c r="DA16" s="156">
        <v>0</v>
      </c>
      <c r="DB16" s="156">
        <v>0</v>
      </c>
      <c r="DC16" s="156">
        <v>0</v>
      </c>
    </row>
    <row r="17" spans="1:109" s="1" customFormat="1" ht="11.25" customHeight="1">
      <c r="A17" s="51"/>
      <c r="B17" s="51"/>
      <c r="D17" s="11" t="s">
        <v>22</v>
      </c>
      <c r="E17" s="11"/>
      <c r="F17" s="11"/>
      <c r="G17" s="124" t="s">
        <v>123</v>
      </c>
      <c r="H17" s="156">
        <v>0</v>
      </c>
      <c r="I17" s="156">
        <v>0</v>
      </c>
      <c r="J17" s="156">
        <v>0</v>
      </c>
      <c r="K17" s="156">
        <v>0</v>
      </c>
      <c r="L17" s="156">
        <v>0</v>
      </c>
      <c r="M17" s="156">
        <v>0</v>
      </c>
      <c r="N17" s="156">
        <v>0</v>
      </c>
      <c r="O17" s="156">
        <v>0</v>
      </c>
      <c r="P17" s="156">
        <v>0</v>
      </c>
      <c r="Q17" s="156">
        <v>0</v>
      </c>
      <c r="R17" s="156">
        <v>0</v>
      </c>
      <c r="S17" s="156">
        <v>0</v>
      </c>
      <c r="T17" s="156">
        <v>0</v>
      </c>
      <c r="U17" s="156">
        <v>0</v>
      </c>
      <c r="V17" s="156">
        <v>7.45</v>
      </c>
      <c r="W17" s="156">
        <v>0</v>
      </c>
      <c r="X17" s="156">
        <v>0</v>
      </c>
      <c r="Y17" s="156">
        <v>0</v>
      </c>
      <c r="Z17" s="156">
        <v>0</v>
      </c>
      <c r="AA17" s="156">
        <v>0</v>
      </c>
      <c r="AB17" s="156">
        <v>0</v>
      </c>
      <c r="AC17" s="156">
        <v>0</v>
      </c>
      <c r="AD17" s="156">
        <v>0</v>
      </c>
      <c r="AE17" s="156">
        <v>0</v>
      </c>
      <c r="AF17" s="156">
        <v>0</v>
      </c>
      <c r="AG17" s="156">
        <v>0</v>
      </c>
      <c r="AH17" s="156">
        <v>0</v>
      </c>
      <c r="AI17" s="156">
        <v>0</v>
      </c>
      <c r="AJ17" s="156">
        <v>0</v>
      </c>
      <c r="AK17" s="156">
        <v>0</v>
      </c>
      <c r="AL17" s="156">
        <v>0</v>
      </c>
      <c r="AM17" s="156">
        <v>0</v>
      </c>
      <c r="AN17" s="156">
        <v>0</v>
      </c>
      <c r="AO17" s="156">
        <v>0</v>
      </c>
      <c r="AP17" s="156">
        <v>0</v>
      </c>
      <c r="AQ17" s="156">
        <v>0</v>
      </c>
      <c r="AR17" s="156">
        <v>0</v>
      </c>
      <c r="AS17" s="156">
        <v>0</v>
      </c>
      <c r="AT17" s="156">
        <v>0</v>
      </c>
      <c r="AU17" s="156">
        <v>0</v>
      </c>
      <c r="AV17" s="156">
        <v>0</v>
      </c>
      <c r="AW17" s="156">
        <v>0</v>
      </c>
      <c r="AX17" s="156">
        <v>0</v>
      </c>
      <c r="AY17" s="156">
        <v>0</v>
      </c>
      <c r="AZ17" s="156">
        <v>0</v>
      </c>
      <c r="BA17" s="156">
        <v>0</v>
      </c>
      <c r="BB17" s="156">
        <v>14.484</v>
      </c>
      <c r="BC17" s="156">
        <v>149.77199999999999</v>
      </c>
      <c r="BD17" s="156">
        <v>201.91900000000001</v>
      </c>
      <c r="BE17" s="156">
        <v>0</v>
      </c>
      <c r="BF17" s="156">
        <v>0</v>
      </c>
      <c r="BG17" s="156">
        <v>0</v>
      </c>
      <c r="BH17" s="156">
        <v>0</v>
      </c>
      <c r="BI17" s="156">
        <v>0</v>
      </c>
      <c r="BJ17" s="156">
        <v>0</v>
      </c>
      <c r="BK17" s="156">
        <v>0</v>
      </c>
      <c r="BL17" s="156">
        <v>0</v>
      </c>
      <c r="BM17" s="156">
        <v>0</v>
      </c>
      <c r="BN17" s="156">
        <v>0</v>
      </c>
      <c r="BO17" s="156">
        <v>0</v>
      </c>
      <c r="BP17" s="156">
        <v>0</v>
      </c>
      <c r="BQ17" s="156">
        <v>0</v>
      </c>
      <c r="BR17" s="156">
        <v>0</v>
      </c>
      <c r="BS17" s="156">
        <v>0</v>
      </c>
      <c r="BT17" s="156">
        <v>0</v>
      </c>
      <c r="BU17" s="156">
        <v>0</v>
      </c>
      <c r="BV17" s="156">
        <v>91.2</v>
      </c>
      <c r="BW17" s="156">
        <v>150.47300000000001</v>
      </c>
      <c r="BX17" s="156">
        <v>70.87</v>
      </c>
      <c r="BY17" s="156">
        <v>216.61600000000001</v>
      </c>
      <c r="BZ17" s="156">
        <v>134.62</v>
      </c>
      <c r="CA17" s="156">
        <v>1026.5809999999999</v>
      </c>
      <c r="CB17" s="156">
        <v>0</v>
      </c>
      <c r="CC17" s="156">
        <v>0</v>
      </c>
      <c r="CD17" s="156">
        <v>0</v>
      </c>
      <c r="CE17" s="156">
        <v>0</v>
      </c>
      <c r="CF17" s="156">
        <v>0</v>
      </c>
      <c r="CG17" s="156">
        <v>0</v>
      </c>
      <c r="CH17" s="156">
        <v>0</v>
      </c>
      <c r="CI17" s="156">
        <v>40</v>
      </c>
      <c r="CJ17" s="156">
        <v>0</v>
      </c>
      <c r="CK17" s="156">
        <v>0</v>
      </c>
      <c r="CL17" s="156">
        <v>0</v>
      </c>
      <c r="CM17" s="156">
        <v>0</v>
      </c>
      <c r="CN17" s="156">
        <v>0</v>
      </c>
      <c r="CO17" s="156">
        <v>0</v>
      </c>
      <c r="CP17" s="156">
        <v>0</v>
      </c>
      <c r="CQ17" s="156">
        <v>0</v>
      </c>
      <c r="CR17" s="156">
        <v>0</v>
      </c>
      <c r="CS17" s="156">
        <v>0</v>
      </c>
      <c r="CT17" s="156">
        <v>0</v>
      </c>
      <c r="CU17" s="156">
        <v>0</v>
      </c>
      <c r="CV17" s="156">
        <v>0</v>
      </c>
      <c r="CW17" s="156">
        <v>2.14</v>
      </c>
      <c r="CX17" s="156">
        <v>0</v>
      </c>
      <c r="CY17" s="156">
        <v>0</v>
      </c>
      <c r="CZ17" s="156">
        <v>0</v>
      </c>
      <c r="DA17" s="156">
        <v>0</v>
      </c>
      <c r="DB17" s="156">
        <v>0</v>
      </c>
      <c r="DC17" s="156">
        <v>0</v>
      </c>
    </row>
    <row r="18" spans="1:109" ht="11.25" customHeight="1">
      <c r="A18" s="6"/>
      <c r="B18" s="6"/>
      <c r="D18" s="11" t="s">
        <v>136</v>
      </c>
      <c r="E18" s="11"/>
      <c r="F18" s="11"/>
      <c r="G18" s="124" t="s">
        <v>123</v>
      </c>
      <c r="H18" s="156">
        <v>0</v>
      </c>
      <c r="I18" s="156">
        <v>0</v>
      </c>
      <c r="J18" s="156">
        <v>0</v>
      </c>
      <c r="K18" s="156">
        <v>0</v>
      </c>
      <c r="L18" s="156">
        <v>0</v>
      </c>
      <c r="M18" s="156">
        <v>0</v>
      </c>
      <c r="N18" s="156">
        <v>42.9</v>
      </c>
      <c r="O18" s="156">
        <v>0</v>
      </c>
      <c r="P18" s="156">
        <v>0</v>
      </c>
      <c r="Q18" s="156">
        <v>0</v>
      </c>
      <c r="R18" s="156">
        <v>30.6</v>
      </c>
      <c r="S18" s="156">
        <v>0</v>
      </c>
      <c r="T18" s="156">
        <v>0</v>
      </c>
      <c r="U18" s="156">
        <v>23.140999999999998</v>
      </c>
      <c r="V18" s="156">
        <v>179.63200000000001</v>
      </c>
      <c r="W18" s="156">
        <v>3.5110000000000001</v>
      </c>
      <c r="X18" s="156">
        <v>0</v>
      </c>
      <c r="Y18" s="156">
        <v>0</v>
      </c>
      <c r="Z18" s="156">
        <v>15.2</v>
      </c>
      <c r="AA18" s="156">
        <v>0</v>
      </c>
      <c r="AB18" s="156">
        <v>0</v>
      </c>
      <c r="AC18" s="156">
        <v>0</v>
      </c>
      <c r="AD18" s="156">
        <v>0</v>
      </c>
      <c r="AE18" s="156">
        <v>0</v>
      </c>
      <c r="AF18" s="156">
        <v>0</v>
      </c>
      <c r="AG18" s="156">
        <v>0</v>
      </c>
      <c r="AH18" s="156">
        <v>4.13</v>
      </c>
      <c r="AI18" s="156">
        <v>0</v>
      </c>
      <c r="AJ18" s="156">
        <v>10.929</v>
      </c>
      <c r="AK18" s="156">
        <v>10.753</v>
      </c>
      <c r="AL18" s="156">
        <v>37.807000000000002</v>
      </c>
      <c r="AM18" s="156">
        <v>10.818</v>
      </c>
      <c r="AN18" s="156">
        <v>41</v>
      </c>
      <c r="AO18" s="156">
        <v>12</v>
      </c>
      <c r="AP18" s="156">
        <v>11.11</v>
      </c>
      <c r="AQ18" s="156">
        <v>8.8030000000000008</v>
      </c>
      <c r="AR18" s="156">
        <v>2.3380000000000001</v>
      </c>
      <c r="AS18" s="156">
        <v>14.77</v>
      </c>
      <c r="AT18" s="156">
        <v>10.49</v>
      </c>
      <c r="AU18" s="156">
        <v>9.1379999999999999</v>
      </c>
      <c r="AV18" s="156">
        <v>4.0590000000000002</v>
      </c>
      <c r="AW18" s="156">
        <v>21.454000000000001</v>
      </c>
      <c r="AX18" s="156">
        <v>5.5730000000000004</v>
      </c>
      <c r="AY18" s="156">
        <v>0</v>
      </c>
      <c r="AZ18" s="156">
        <v>40</v>
      </c>
      <c r="BA18" s="156">
        <v>462.62099999999998</v>
      </c>
      <c r="BB18" s="156">
        <v>469.89299999999997</v>
      </c>
      <c r="BC18" s="156">
        <v>532.78099999999995</v>
      </c>
      <c r="BD18" s="156">
        <v>606.97199999999998</v>
      </c>
      <c r="BE18" s="156">
        <v>476.24299999999999</v>
      </c>
      <c r="BF18" s="156">
        <v>716.03700000000003</v>
      </c>
      <c r="BG18" s="156">
        <v>1075.7190000000001</v>
      </c>
      <c r="BH18" s="156">
        <v>1487.538</v>
      </c>
      <c r="BI18" s="156">
        <v>1893.9559999999999</v>
      </c>
      <c r="BJ18" s="156">
        <v>2290.194</v>
      </c>
      <c r="BK18" s="156">
        <v>2208.2930000000001</v>
      </c>
      <c r="BL18" s="156">
        <v>2167.3139999999999</v>
      </c>
      <c r="BM18" s="156">
        <v>2785.0729999999999</v>
      </c>
      <c r="BN18" s="156">
        <v>2187.277</v>
      </c>
      <c r="BO18" s="156">
        <v>1964.9739999999999</v>
      </c>
      <c r="BP18" s="156">
        <v>2630.94</v>
      </c>
      <c r="BQ18" s="156">
        <v>2279.3209999999999</v>
      </c>
      <c r="BR18" s="156">
        <v>2984.8310000000001</v>
      </c>
      <c r="BS18" s="156">
        <v>2549.6280000000002</v>
      </c>
      <c r="BT18" s="156">
        <v>1646.4780000000001</v>
      </c>
      <c r="BU18" s="156">
        <v>1187.905</v>
      </c>
      <c r="BV18" s="156">
        <v>1937.808</v>
      </c>
      <c r="BW18" s="156">
        <v>2823.4360000000001</v>
      </c>
      <c r="BX18" s="156">
        <v>3299.9209999999998</v>
      </c>
      <c r="BY18" s="156">
        <v>2375.723</v>
      </c>
      <c r="BZ18" s="156">
        <v>1382.01</v>
      </c>
      <c r="CA18" s="156">
        <v>191.39699999999999</v>
      </c>
      <c r="CB18" s="156">
        <v>0</v>
      </c>
      <c r="CC18" s="156">
        <v>261.32299999999998</v>
      </c>
      <c r="CD18" s="156">
        <v>0</v>
      </c>
      <c r="CE18" s="156">
        <v>0</v>
      </c>
      <c r="CF18" s="156">
        <v>0</v>
      </c>
      <c r="CG18" s="156">
        <v>0</v>
      </c>
      <c r="CH18" s="156">
        <v>77.903999999999996</v>
      </c>
      <c r="CI18" s="156">
        <v>0</v>
      </c>
      <c r="CJ18" s="156">
        <v>10</v>
      </c>
      <c r="CK18" s="156">
        <v>0</v>
      </c>
      <c r="CL18" s="156">
        <v>0</v>
      </c>
      <c r="CM18" s="156">
        <v>0</v>
      </c>
      <c r="CN18" s="156">
        <v>0</v>
      </c>
      <c r="CO18" s="156">
        <v>0</v>
      </c>
      <c r="CP18" s="156">
        <v>0</v>
      </c>
      <c r="CQ18" s="156">
        <v>0</v>
      </c>
      <c r="CR18" s="156">
        <v>0</v>
      </c>
      <c r="CS18" s="156">
        <v>0</v>
      </c>
      <c r="CT18" s="156">
        <v>0</v>
      </c>
      <c r="CU18" s="156">
        <v>0</v>
      </c>
      <c r="CV18" s="156">
        <v>0</v>
      </c>
      <c r="CW18" s="156">
        <v>0</v>
      </c>
      <c r="CX18" s="156">
        <v>0</v>
      </c>
      <c r="CY18" s="156">
        <v>0</v>
      </c>
      <c r="CZ18" s="156">
        <v>0</v>
      </c>
      <c r="DA18" s="156">
        <v>0</v>
      </c>
      <c r="DB18" s="156">
        <v>0</v>
      </c>
      <c r="DC18" s="156">
        <v>0</v>
      </c>
      <c r="DD18" s="2"/>
      <c r="DE18" s="2"/>
    </row>
    <row r="19" spans="1:109" ht="11.25" customHeight="1">
      <c r="A19" s="6"/>
      <c r="B19" s="6"/>
      <c r="D19" s="11" t="s">
        <v>107</v>
      </c>
      <c r="E19" s="11"/>
      <c r="F19" s="11"/>
      <c r="G19" s="124" t="s">
        <v>123</v>
      </c>
      <c r="H19" s="156">
        <v>0</v>
      </c>
      <c r="I19" s="156">
        <v>0</v>
      </c>
      <c r="J19" s="156">
        <v>0</v>
      </c>
      <c r="K19" s="156">
        <v>0</v>
      </c>
      <c r="L19" s="156">
        <v>0</v>
      </c>
      <c r="M19" s="156">
        <v>0</v>
      </c>
      <c r="N19" s="156">
        <v>0</v>
      </c>
      <c r="O19" s="156">
        <v>0</v>
      </c>
      <c r="P19" s="156">
        <v>0</v>
      </c>
      <c r="Q19" s="156">
        <v>0</v>
      </c>
      <c r="R19" s="156">
        <v>0</v>
      </c>
      <c r="S19" s="156">
        <v>0</v>
      </c>
      <c r="T19" s="156">
        <v>0</v>
      </c>
      <c r="U19" s="156">
        <v>386.24</v>
      </c>
      <c r="V19" s="156">
        <v>0</v>
      </c>
      <c r="W19" s="156">
        <v>96.287999999999997</v>
      </c>
      <c r="X19" s="156">
        <v>0</v>
      </c>
      <c r="Y19" s="156">
        <v>0</v>
      </c>
      <c r="Z19" s="156">
        <v>0</v>
      </c>
      <c r="AA19" s="156">
        <v>0</v>
      </c>
      <c r="AB19" s="156">
        <v>0</v>
      </c>
      <c r="AC19" s="156">
        <v>0</v>
      </c>
      <c r="AD19" s="156">
        <v>0</v>
      </c>
      <c r="AE19" s="156">
        <v>0</v>
      </c>
      <c r="AF19" s="156">
        <v>0</v>
      </c>
      <c r="AG19" s="156">
        <v>0</v>
      </c>
      <c r="AH19" s="156">
        <v>0</v>
      </c>
      <c r="AI19" s="156">
        <v>0</v>
      </c>
      <c r="AJ19" s="156">
        <v>0</v>
      </c>
      <c r="AK19" s="156">
        <v>0</v>
      </c>
      <c r="AL19" s="156">
        <v>0</v>
      </c>
      <c r="AM19" s="156">
        <v>0</v>
      </c>
      <c r="AN19" s="156">
        <v>0</v>
      </c>
      <c r="AO19" s="156">
        <v>0</v>
      </c>
      <c r="AP19" s="156">
        <v>0</v>
      </c>
      <c r="AQ19" s="156">
        <v>0</v>
      </c>
      <c r="AR19" s="156">
        <v>0</v>
      </c>
      <c r="AS19" s="156">
        <v>0</v>
      </c>
      <c r="AT19" s="156">
        <v>0</v>
      </c>
      <c r="AU19" s="156">
        <v>0</v>
      </c>
      <c r="AV19" s="156">
        <v>0</v>
      </c>
      <c r="AW19" s="156">
        <v>88.319000000000003</v>
      </c>
      <c r="AX19" s="156">
        <v>0</v>
      </c>
      <c r="AY19" s="156">
        <v>0</v>
      </c>
      <c r="AZ19" s="156">
        <v>0</v>
      </c>
      <c r="BA19" s="156">
        <v>0</v>
      </c>
      <c r="BB19" s="156">
        <v>0</v>
      </c>
      <c r="BC19" s="156">
        <v>0</v>
      </c>
      <c r="BD19" s="156">
        <v>0</v>
      </c>
      <c r="BE19" s="156">
        <v>12.425000000000001</v>
      </c>
      <c r="BF19" s="156">
        <v>83.694000000000003</v>
      </c>
      <c r="BG19" s="156">
        <v>281.41800000000001</v>
      </c>
      <c r="BH19" s="156">
        <v>217.28399999999999</v>
      </c>
      <c r="BI19" s="156">
        <v>302.25400000000002</v>
      </c>
      <c r="BJ19" s="156">
        <v>136.904</v>
      </c>
      <c r="BK19" s="156">
        <v>34.149000000000001</v>
      </c>
      <c r="BL19" s="156">
        <v>314.03199999999998</v>
      </c>
      <c r="BM19" s="156">
        <v>215.46899999999999</v>
      </c>
      <c r="BN19" s="156">
        <v>233.57599999999999</v>
      </c>
      <c r="BO19" s="156">
        <v>249.761</v>
      </c>
      <c r="BP19" s="156">
        <v>378.93200000000002</v>
      </c>
      <c r="BQ19" s="156">
        <v>281.94600000000003</v>
      </c>
      <c r="BR19" s="156">
        <v>279.91300000000001</v>
      </c>
      <c r="BS19" s="156">
        <v>150.744</v>
      </c>
      <c r="BT19" s="156">
        <v>53.837000000000003</v>
      </c>
      <c r="BU19" s="156">
        <v>53.771000000000001</v>
      </c>
      <c r="BV19" s="156">
        <v>35.616</v>
      </c>
      <c r="BW19" s="156">
        <v>76.271000000000001</v>
      </c>
      <c r="BX19" s="156">
        <v>524.89200000000005</v>
      </c>
      <c r="BY19" s="156">
        <v>375.339</v>
      </c>
      <c r="BZ19" s="156">
        <v>0</v>
      </c>
      <c r="CA19" s="156">
        <v>0</v>
      </c>
      <c r="CB19" s="156">
        <v>0</v>
      </c>
      <c r="CC19" s="156">
        <v>0</v>
      </c>
      <c r="CD19" s="156">
        <v>0</v>
      </c>
      <c r="CE19" s="156">
        <v>0</v>
      </c>
      <c r="CF19" s="156">
        <v>0</v>
      </c>
      <c r="CG19" s="156">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56">
        <v>0</v>
      </c>
      <c r="CW19" s="156">
        <v>0</v>
      </c>
      <c r="CX19" s="156">
        <v>0</v>
      </c>
      <c r="CY19" s="156">
        <v>0</v>
      </c>
      <c r="CZ19" s="156">
        <v>0</v>
      </c>
      <c r="DA19" s="156">
        <v>0</v>
      </c>
      <c r="DB19" s="156">
        <v>0</v>
      </c>
      <c r="DC19" s="156">
        <v>0</v>
      </c>
      <c r="DD19" s="2"/>
      <c r="DE19" s="2"/>
    </row>
    <row r="20" spans="1:109" ht="11.25" customHeight="1">
      <c r="A20" s="6"/>
      <c r="B20" s="6"/>
      <c r="D20" s="11" t="s">
        <v>26</v>
      </c>
      <c r="E20" s="11"/>
      <c r="F20" s="11"/>
      <c r="G20" s="124" t="s">
        <v>123</v>
      </c>
      <c r="H20" s="156">
        <v>0</v>
      </c>
      <c r="I20" s="156">
        <v>0</v>
      </c>
      <c r="J20" s="156">
        <v>0</v>
      </c>
      <c r="K20" s="156">
        <v>0</v>
      </c>
      <c r="L20" s="156">
        <v>0</v>
      </c>
      <c r="M20" s="156">
        <v>0</v>
      </c>
      <c r="N20" s="156">
        <v>19.5</v>
      </c>
      <c r="O20" s="156">
        <v>0</v>
      </c>
      <c r="P20" s="156">
        <v>0</v>
      </c>
      <c r="Q20" s="156">
        <v>0</v>
      </c>
      <c r="R20" s="156">
        <v>0</v>
      </c>
      <c r="S20" s="156">
        <v>0</v>
      </c>
      <c r="T20" s="156">
        <v>0</v>
      </c>
      <c r="U20" s="156">
        <v>14.249000000000001</v>
      </c>
      <c r="V20" s="156">
        <v>0</v>
      </c>
      <c r="W20" s="156">
        <v>0</v>
      </c>
      <c r="X20" s="156">
        <v>0</v>
      </c>
      <c r="Y20" s="156">
        <v>14.988</v>
      </c>
      <c r="Z20" s="156">
        <v>0</v>
      </c>
      <c r="AA20" s="156">
        <v>0</v>
      </c>
      <c r="AB20" s="156">
        <v>0</v>
      </c>
      <c r="AC20" s="156">
        <v>0</v>
      </c>
      <c r="AD20" s="156">
        <v>0</v>
      </c>
      <c r="AE20" s="156">
        <v>0</v>
      </c>
      <c r="AF20" s="156">
        <v>0</v>
      </c>
      <c r="AG20" s="156">
        <v>12.5</v>
      </c>
      <c r="AH20" s="156">
        <v>0</v>
      </c>
      <c r="AI20" s="156">
        <v>0</v>
      </c>
      <c r="AJ20" s="156">
        <v>0</v>
      </c>
      <c r="AK20" s="156">
        <v>0</v>
      </c>
      <c r="AL20" s="156">
        <v>0</v>
      </c>
      <c r="AM20" s="156">
        <v>0</v>
      </c>
      <c r="AN20" s="156">
        <v>0</v>
      </c>
      <c r="AO20" s="156">
        <v>0</v>
      </c>
      <c r="AP20" s="156">
        <v>0</v>
      </c>
      <c r="AQ20" s="156">
        <v>0</v>
      </c>
      <c r="AR20" s="156">
        <v>0</v>
      </c>
      <c r="AS20" s="156">
        <v>0</v>
      </c>
      <c r="AT20" s="156">
        <v>0</v>
      </c>
      <c r="AU20" s="156">
        <v>0</v>
      </c>
      <c r="AV20" s="156">
        <v>0</v>
      </c>
      <c r="AW20" s="156">
        <v>0</v>
      </c>
      <c r="AX20" s="156">
        <v>0</v>
      </c>
      <c r="AY20" s="156">
        <v>0</v>
      </c>
      <c r="AZ20" s="156">
        <v>0</v>
      </c>
      <c r="BA20" s="156">
        <v>0</v>
      </c>
      <c r="BB20" s="156">
        <v>25</v>
      </c>
      <c r="BC20" s="156">
        <v>197.1</v>
      </c>
      <c r="BD20" s="156">
        <v>0</v>
      </c>
      <c r="BE20" s="156">
        <v>68.436999999999998</v>
      </c>
      <c r="BF20" s="156">
        <v>69.656999999999996</v>
      </c>
      <c r="BG20" s="156">
        <v>82.334000000000003</v>
      </c>
      <c r="BH20" s="156">
        <v>0</v>
      </c>
      <c r="BI20" s="156">
        <v>134.29</v>
      </c>
      <c r="BJ20" s="156">
        <v>137.24</v>
      </c>
      <c r="BK20" s="156">
        <v>35.469000000000001</v>
      </c>
      <c r="BL20" s="156">
        <v>191.18</v>
      </c>
      <c r="BM20" s="156">
        <v>200.79499999999999</v>
      </c>
      <c r="BN20" s="156">
        <v>311.89800000000002</v>
      </c>
      <c r="BO20" s="156">
        <v>253.79400000000001</v>
      </c>
      <c r="BP20" s="156">
        <v>293.77499999999998</v>
      </c>
      <c r="BQ20" s="156">
        <v>812.93200000000002</v>
      </c>
      <c r="BR20" s="156">
        <v>439.50200000000001</v>
      </c>
      <c r="BS20" s="156">
        <v>779.26400000000001</v>
      </c>
      <c r="BT20" s="156">
        <v>210.536</v>
      </c>
      <c r="BU20" s="156">
        <v>267.33699999999999</v>
      </c>
      <c r="BV20" s="156">
        <v>72</v>
      </c>
      <c r="BW20" s="156">
        <v>0</v>
      </c>
      <c r="BX20" s="156">
        <v>47.856999999999999</v>
      </c>
      <c r="BY20" s="156">
        <v>47.88</v>
      </c>
      <c r="BZ20" s="156">
        <v>108</v>
      </c>
      <c r="CA20" s="156">
        <v>0</v>
      </c>
      <c r="CB20" s="156">
        <v>0</v>
      </c>
      <c r="CC20" s="156">
        <v>0</v>
      </c>
      <c r="CD20" s="156">
        <v>0</v>
      </c>
      <c r="CE20" s="156">
        <v>0</v>
      </c>
      <c r="CF20" s="156">
        <v>0</v>
      </c>
      <c r="CG20" s="156">
        <v>0</v>
      </c>
      <c r="CH20" s="156">
        <v>0</v>
      </c>
      <c r="CI20" s="156">
        <v>0</v>
      </c>
      <c r="CJ20" s="156">
        <v>0</v>
      </c>
      <c r="CK20" s="156">
        <v>0</v>
      </c>
      <c r="CL20" s="156">
        <v>2.9940000000000002</v>
      </c>
      <c r="CM20" s="156">
        <v>0</v>
      </c>
      <c r="CN20" s="156">
        <v>0</v>
      </c>
      <c r="CO20" s="156">
        <v>0</v>
      </c>
      <c r="CP20" s="156">
        <v>96.72</v>
      </c>
      <c r="CQ20" s="156">
        <v>0</v>
      </c>
      <c r="CR20" s="156">
        <v>0</v>
      </c>
      <c r="CS20" s="156">
        <v>0</v>
      </c>
      <c r="CT20" s="156">
        <v>6.548</v>
      </c>
      <c r="CU20" s="156">
        <v>0</v>
      </c>
      <c r="CV20" s="156">
        <v>0</v>
      </c>
      <c r="CW20" s="156">
        <v>0</v>
      </c>
      <c r="CX20" s="156">
        <v>0</v>
      </c>
      <c r="CY20" s="156">
        <v>0</v>
      </c>
      <c r="CZ20" s="156">
        <v>0</v>
      </c>
      <c r="DA20" s="156">
        <v>0</v>
      </c>
      <c r="DB20" s="156">
        <v>0</v>
      </c>
      <c r="DC20" s="156">
        <v>0</v>
      </c>
      <c r="DD20" s="2"/>
      <c r="DE20" s="2"/>
    </row>
    <row r="21" spans="1:109" ht="11.25" customHeight="1">
      <c r="A21" s="6"/>
      <c r="B21" s="6"/>
      <c r="D21" s="11" t="s">
        <v>129</v>
      </c>
      <c r="E21" s="11"/>
      <c r="F21" s="11"/>
      <c r="G21" s="124" t="s">
        <v>123</v>
      </c>
      <c r="H21" s="156">
        <v>6.5540000000000003</v>
      </c>
      <c r="I21" s="156">
        <v>14.775</v>
      </c>
      <c r="J21" s="156">
        <v>5.0359999999999996</v>
      </c>
      <c r="K21" s="156">
        <v>561.67399999999998</v>
      </c>
      <c r="L21" s="156">
        <v>3.6840000000000002</v>
      </c>
      <c r="M21" s="156">
        <v>24.905000000000001</v>
      </c>
      <c r="N21" s="156">
        <v>17.074000000000005</v>
      </c>
      <c r="O21" s="156">
        <v>61.423000000000002</v>
      </c>
      <c r="P21" s="156">
        <v>257.745</v>
      </c>
      <c r="Q21" s="156">
        <v>316.58699999999999</v>
      </c>
      <c r="R21" s="156">
        <v>39.975000000000001</v>
      </c>
      <c r="S21" s="156">
        <v>26.606999999999999</v>
      </c>
      <c r="T21" s="156">
        <v>121.851</v>
      </c>
      <c r="U21" s="156">
        <v>368.43799999999993</v>
      </c>
      <c r="V21" s="156">
        <v>299.33800000000002</v>
      </c>
      <c r="W21" s="156">
        <v>979.45499999999993</v>
      </c>
      <c r="X21" s="156">
        <v>241.20099999999999</v>
      </c>
      <c r="Y21" s="156">
        <v>195.3</v>
      </c>
      <c r="Z21" s="156">
        <v>64.305999999999997</v>
      </c>
      <c r="AA21" s="156">
        <v>86.256</v>
      </c>
      <c r="AB21" s="156">
        <v>41.29</v>
      </c>
      <c r="AC21" s="156">
        <v>191.583</v>
      </c>
      <c r="AD21" s="156">
        <v>527.61800000000005</v>
      </c>
      <c r="AE21" s="156">
        <v>290.42700000000002</v>
      </c>
      <c r="AF21" s="156">
        <v>396.00700000000001</v>
      </c>
      <c r="AG21" s="156">
        <v>271.41199999999998</v>
      </c>
      <c r="AH21" s="156">
        <v>255.40699999999998</v>
      </c>
      <c r="AI21" s="156">
        <v>689.84199999999998</v>
      </c>
      <c r="AJ21" s="156">
        <v>750.88200000000006</v>
      </c>
      <c r="AK21" s="156">
        <v>1425.2350000000001</v>
      </c>
      <c r="AL21" s="156">
        <v>1234.3399999999999</v>
      </c>
      <c r="AM21" s="156">
        <v>1141.0050000000001</v>
      </c>
      <c r="AN21" s="156">
        <v>879.41</v>
      </c>
      <c r="AO21" s="156">
        <v>888.25400000000002</v>
      </c>
      <c r="AP21" s="156">
        <v>714.69399999999996</v>
      </c>
      <c r="AQ21" s="156">
        <v>311.03100000000001</v>
      </c>
      <c r="AR21" s="156">
        <v>258.221</v>
      </c>
      <c r="AS21" s="156">
        <v>574.87300000000005</v>
      </c>
      <c r="AT21" s="156">
        <v>346.42899999999997</v>
      </c>
      <c r="AU21" s="156">
        <v>916.06200000000001</v>
      </c>
      <c r="AV21" s="156">
        <v>191.749</v>
      </c>
      <c r="AW21" s="156">
        <v>600.07100000000003</v>
      </c>
      <c r="AX21" s="156">
        <v>203.054</v>
      </c>
      <c r="AY21" s="156">
        <v>266.798</v>
      </c>
      <c r="AZ21" s="156">
        <v>607.221</v>
      </c>
      <c r="BA21" s="156">
        <v>438.53300000000002</v>
      </c>
      <c r="BB21" s="156">
        <v>782.94299999999998</v>
      </c>
      <c r="BC21" s="156">
        <v>777.46300000000008</v>
      </c>
      <c r="BD21" s="156">
        <v>397.67700000000002</v>
      </c>
      <c r="BE21" s="156">
        <v>619.30700000000002</v>
      </c>
      <c r="BF21" s="156">
        <v>173.6629999999999</v>
      </c>
      <c r="BG21" s="156">
        <v>813.23699999999985</v>
      </c>
      <c r="BH21" s="156">
        <v>655.10799999999972</v>
      </c>
      <c r="BI21" s="156">
        <v>303.55499999999984</v>
      </c>
      <c r="BJ21" s="156">
        <v>963.4380000000001</v>
      </c>
      <c r="BK21" s="156">
        <v>1379.4180000000001</v>
      </c>
      <c r="BL21" s="156">
        <v>434.03900000000021</v>
      </c>
      <c r="BM21" s="156">
        <v>592.34900000000016</v>
      </c>
      <c r="BN21" s="156">
        <v>913.5619999999999</v>
      </c>
      <c r="BO21" s="156">
        <v>1721.6619999999998</v>
      </c>
      <c r="BP21" s="156">
        <v>1118.0700000000002</v>
      </c>
      <c r="BQ21" s="156">
        <v>356.44000000000005</v>
      </c>
      <c r="BR21" s="156">
        <v>829.24600000000009</v>
      </c>
      <c r="BS21" s="156">
        <v>246.01099999999951</v>
      </c>
      <c r="BT21" s="156">
        <v>201.94799999999987</v>
      </c>
      <c r="BU21" s="156">
        <v>434.13000000000011</v>
      </c>
      <c r="BV21" s="156">
        <v>269.03099999999995</v>
      </c>
      <c r="BW21" s="156">
        <v>595.60099999999966</v>
      </c>
      <c r="BX21" s="156">
        <v>302.78099999999995</v>
      </c>
      <c r="BY21" s="156">
        <v>324.73399999999992</v>
      </c>
      <c r="BZ21" s="156">
        <v>118.44399999999996</v>
      </c>
      <c r="CA21" s="156">
        <v>26.726000000000113</v>
      </c>
      <c r="CB21" s="156">
        <v>122.455</v>
      </c>
      <c r="CC21" s="156">
        <v>34.321000000000026</v>
      </c>
      <c r="CD21" s="156">
        <v>117.71100000000001</v>
      </c>
      <c r="CE21" s="156">
        <v>56.114999999999995</v>
      </c>
      <c r="CF21" s="156">
        <v>1.7000000000000001E-2</v>
      </c>
      <c r="CG21" s="156">
        <v>14.553000000000001</v>
      </c>
      <c r="CH21" s="156">
        <v>39.141000000000005</v>
      </c>
      <c r="CI21" s="156">
        <v>42.756</v>
      </c>
      <c r="CJ21" s="156">
        <v>157.41499999999999</v>
      </c>
      <c r="CK21" s="156">
        <v>87.554000000000002</v>
      </c>
      <c r="CL21" s="156">
        <v>34.173999999999999</v>
      </c>
      <c r="CM21" s="156">
        <v>6.2919999999999998</v>
      </c>
      <c r="CN21" s="156">
        <v>55.276000000000003</v>
      </c>
      <c r="CO21" s="156">
        <v>52.594999999999999</v>
      </c>
      <c r="CP21" s="156">
        <v>43.206999999999994</v>
      </c>
      <c r="CQ21" s="156">
        <v>97.355000000000004</v>
      </c>
      <c r="CR21" s="156">
        <v>126.776</v>
      </c>
      <c r="CS21" s="156">
        <v>74.864999999999995</v>
      </c>
      <c r="CT21" s="156">
        <v>125.58099999999999</v>
      </c>
      <c r="CU21" s="156">
        <v>37.51</v>
      </c>
      <c r="CV21" s="156">
        <v>110.482</v>
      </c>
      <c r="CW21" s="156">
        <v>105.864</v>
      </c>
      <c r="CX21" s="156">
        <v>74.59</v>
      </c>
      <c r="CY21" s="156">
        <v>362.57499999999999</v>
      </c>
      <c r="CZ21" s="156">
        <v>192.11</v>
      </c>
      <c r="DA21" s="156">
        <v>150.91200000000001</v>
      </c>
      <c r="DB21" s="156">
        <v>14.026999999999999</v>
      </c>
      <c r="DC21" s="156">
        <v>761.11300000000006</v>
      </c>
      <c r="DD21" s="2"/>
      <c r="DE21" s="2"/>
    </row>
    <row r="22" spans="1:109" ht="11.25" customHeight="1">
      <c r="A22" s="6"/>
      <c r="B22" s="6"/>
      <c r="C22" s="89"/>
      <c r="D22" s="78" t="s">
        <v>113</v>
      </c>
      <c r="E22" s="78"/>
      <c r="F22" s="78"/>
      <c r="G22" s="91" t="s">
        <v>123</v>
      </c>
      <c r="H22" s="157">
        <v>6.5540000000000003</v>
      </c>
      <c r="I22" s="157">
        <v>14.775</v>
      </c>
      <c r="J22" s="157">
        <v>5.0359999999999996</v>
      </c>
      <c r="K22" s="157">
        <v>561.67399999999998</v>
      </c>
      <c r="L22" s="157">
        <v>3.6840000000000002</v>
      </c>
      <c r="M22" s="157">
        <v>24.905000000000001</v>
      </c>
      <c r="N22" s="157">
        <v>79.474000000000004</v>
      </c>
      <c r="O22" s="157">
        <v>61.423000000000002</v>
      </c>
      <c r="P22" s="157">
        <v>257.745</v>
      </c>
      <c r="Q22" s="157">
        <v>316.58699999999999</v>
      </c>
      <c r="R22" s="157">
        <v>70.575000000000003</v>
      </c>
      <c r="S22" s="157">
        <v>26.606999999999999</v>
      </c>
      <c r="T22" s="157">
        <v>121.851</v>
      </c>
      <c r="U22" s="157">
        <v>792.06799999999998</v>
      </c>
      <c r="V22" s="157">
        <v>486.42</v>
      </c>
      <c r="W22" s="157">
        <v>1079.2539999999999</v>
      </c>
      <c r="X22" s="157">
        <v>241.20099999999999</v>
      </c>
      <c r="Y22" s="157">
        <v>210.28800000000001</v>
      </c>
      <c r="Z22" s="157">
        <v>79.506</v>
      </c>
      <c r="AA22" s="157">
        <v>86.256</v>
      </c>
      <c r="AB22" s="157">
        <v>41.29</v>
      </c>
      <c r="AC22" s="157">
        <v>191.583</v>
      </c>
      <c r="AD22" s="157">
        <v>527.61800000000005</v>
      </c>
      <c r="AE22" s="157">
        <v>290.42700000000002</v>
      </c>
      <c r="AF22" s="157">
        <v>396.00700000000001</v>
      </c>
      <c r="AG22" s="157">
        <v>283.91199999999998</v>
      </c>
      <c r="AH22" s="157">
        <v>259.53699999999998</v>
      </c>
      <c r="AI22" s="157">
        <v>689.84199999999998</v>
      </c>
      <c r="AJ22" s="157">
        <v>761.81100000000004</v>
      </c>
      <c r="AK22" s="157">
        <v>1435.9880000000001</v>
      </c>
      <c r="AL22" s="157">
        <v>1272.1469999999999</v>
      </c>
      <c r="AM22" s="157">
        <v>1151.8230000000001</v>
      </c>
      <c r="AN22" s="157">
        <v>920.41</v>
      </c>
      <c r="AO22" s="157">
        <v>900.25400000000002</v>
      </c>
      <c r="AP22" s="157">
        <v>725.80399999999997</v>
      </c>
      <c r="AQ22" s="157">
        <v>319.834</v>
      </c>
      <c r="AR22" s="157">
        <v>260.55900000000003</v>
      </c>
      <c r="AS22" s="157">
        <v>589.64300000000003</v>
      </c>
      <c r="AT22" s="157">
        <v>356.91899999999998</v>
      </c>
      <c r="AU22" s="157">
        <v>925.2</v>
      </c>
      <c r="AV22" s="157">
        <v>195.80799999999999</v>
      </c>
      <c r="AW22" s="157">
        <v>709.84400000000005</v>
      </c>
      <c r="AX22" s="157">
        <v>208.62700000000001</v>
      </c>
      <c r="AY22" s="157">
        <v>266.798</v>
      </c>
      <c r="AZ22" s="157">
        <v>647.221</v>
      </c>
      <c r="BA22" s="157">
        <v>901.154</v>
      </c>
      <c r="BB22" s="157">
        <v>1292.32</v>
      </c>
      <c r="BC22" s="157">
        <v>1657.116</v>
      </c>
      <c r="BD22" s="157">
        <v>1206.568</v>
      </c>
      <c r="BE22" s="157">
        <v>1176.412</v>
      </c>
      <c r="BF22" s="157">
        <v>1043.0509999999999</v>
      </c>
      <c r="BG22" s="157">
        <v>2252.7080000000001</v>
      </c>
      <c r="BH22" s="157">
        <v>2359.9299999999998</v>
      </c>
      <c r="BI22" s="157">
        <v>2634.0549999999998</v>
      </c>
      <c r="BJ22" s="157">
        <v>3527.7759999999998</v>
      </c>
      <c r="BK22" s="157">
        <v>3657.3290000000002</v>
      </c>
      <c r="BL22" s="157">
        <v>3106.5650000000001</v>
      </c>
      <c r="BM22" s="157">
        <v>3793.6860000000001</v>
      </c>
      <c r="BN22" s="157">
        <v>3646.3130000000001</v>
      </c>
      <c r="BO22" s="157">
        <v>4190.1909999999998</v>
      </c>
      <c r="BP22" s="157">
        <v>4851.8990000000003</v>
      </c>
      <c r="BQ22" s="157">
        <v>4019.1619999999998</v>
      </c>
      <c r="BR22" s="157">
        <v>4533.4920000000002</v>
      </c>
      <c r="BS22" s="157">
        <v>4343.7539999999999</v>
      </c>
      <c r="BT22" s="157">
        <v>2882.05</v>
      </c>
      <c r="BU22" s="157">
        <v>3896.0590000000002</v>
      </c>
      <c r="BV22" s="157">
        <v>2778.165</v>
      </c>
      <c r="BW22" s="157">
        <v>3645.7809999999999</v>
      </c>
      <c r="BX22" s="157">
        <v>4275.2139999999999</v>
      </c>
      <c r="BY22" s="157">
        <v>3612.9409999999998</v>
      </c>
      <c r="BZ22" s="157">
        <v>2195.3139999999999</v>
      </c>
      <c r="CA22" s="157">
        <v>1244.704</v>
      </c>
      <c r="CB22" s="157">
        <v>122.455</v>
      </c>
      <c r="CC22" s="157">
        <v>295.64400000000001</v>
      </c>
      <c r="CD22" s="157">
        <v>197.54300000000001</v>
      </c>
      <c r="CE22" s="157">
        <v>132.083</v>
      </c>
      <c r="CF22" s="157">
        <v>1.7000000000000001E-2</v>
      </c>
      <c r="CG22" s="157">
        <v>14.553000000000001</v>
      </c>
      <c r="CH22" s="157">
        <v>117.045</v>
      </c>
      <c r="CI22" s="157">
        <v>82.756</v>
      </c>
      <c r="CJ22" s="157">
        <v>167.41499999999999</v>
      </c>
      <c r="CK22" s="157">
        <v>87.554000000000002</v>
      </c>
      <c r="CL22" s="157">
        <v>37.167999999999999</v>
      </c>
      <c r="CM22" s="157">
        <v>6.2919999999999998</v>
      </c>
      <c r="CN22" s="157">
        <v>55.276000000000003</v>
      </c>
      <c r="CO22" s="157">
        <v>52.594999999999999</v>
      </c>
      <c r="CP22" s="157">
        <v>139.92699999999999</v>
      </c>
      <c r="CQ22" s="157">
        <v>97.355000000000004</v>
      </c>
      <c r="CR22" s="157">
        <v>126.776</v>
      </c>
      <c r="CS22" s="157">
        <v>74.864999999999995</v>
      </c>
      <c r="CT22" s="157">
        <v>132.12899999999999</v>
      </c>
      <c r="CU22" s="157">
        <v>37.51</v>
      </c>
      <c r="CV22" s="157">
        <v>110.482</v>
      </c>
      <c r="CW22" s="157">
        <v>108.004</v>
      </c>
      <c r="CX22" s="157">
        <v>74.59</v>
      </c>
      <c r="CY22" s="157">
        <v>362.57499999999999</v>
      </c>
      <c r="CZ22" s="157">
        <v>192.11</v>
      </c>
      <c r="DA22" s="157">
        <v>150.91200000000001</v>
      </c>
      <c r="DB22" s="157">
        <v>14.026999999999999</v>
      </c>
      <c r="DC22" s="157">
        <v>761.11300000000006</v>
      </c>
      <c r="DD22" s="2"/>
      <c r="DE22" s="2"/>
    </row>
    <row r="23" spans="1:109" s="3" customFormat="1" ht="22.5" customHeight="1">
      <c r="C23" s="9"/>
      <c r="D23" s="9"/>
      <c r="E23" s="9"/>
      <c r="F23" s="9"/>
      <c r="G23" s="9"/>
      <c r="H23" s="184" t="s">
        <v>293</v>
      </c>
      <c r="I23" s="184"/>
      <c r="J23" s="184"/>
      <c r="K23" s="184"/>
      <c r="L23" s="184"/>
      <c r="M23" s="184"/>
      <c r="N23" s="184"/>
      <c r="O23" s="184"/>
      <c r="P23" s="184"/>
      <c r="Q23" s="184"/>
      <c r="R23" s="184" t="s">
        <v>293</v>
      </c>
      <c r="S23" s="184"/>
      <c r="T23" s="184"/>
      <c r="U23" s="184"/>
      <c r="V23" s="184"/>
      <c r="W23" s="184"/>
      <c r="X23" s="184"/>
      <c r="Y23" s="184"/>
      <c r="Z23" s="184"/>
      <c r="AA23" s="184"/>
      <c r="AB23" s="184" t="s">
        <v>293</v>
      </c>
      <c r="AC23" s="184"/>
      <c r="AD23" s="184"/>
      <c r="AE23" s="184"/>
      <c r="AF23" s="184"/>
      <c r="AG23" s="184"/>
      <c r="AH23" s="184"/>
      <c r="AI23" s="184"/>
      <c r="AJ23" s="184"/>
      <c r="AK23" s="184"/>
      <c r="AL23" s="184" t="s">
        <v>293</v>
      </c>
      <c r="AM23" s="184"/>
      <c r="AN23" s="184"/>
      <c r="AO23" s="184"/>
      <c r="AP23" s="184"/>
      <c r="AQ23" s="184"/>
      <c r="AR23" s="184"/>
      <c r="AS23" s="184"/>
      <c r="AT23" s="184"/>
      <c r="AU23" s="184"/>
      <c r="AV23" s="184" t="s">
        <v>293</v>
      </c>
      <c r="AW23" s="184"/>
      <c r="AX23" s="184"/>
      <c r="AY23" s="184"/>
      <c r="AZ23" s="184"/>
      <c r="BA23" s="184"/>
      <c r="BB23" s="184"/>
      <c r="BC23" s="184"/>
      <c r="BD23" s="184"/>
      <c r="BE23" s="184"/>
      <c r="BF23" s="184" t="s">
        <v>293</v>
      </c>
      <c r="BG23" s="184"/>
      <c r="BH23" s="184"/>
      <c r="BI23" s="184"/>
      <c r="BJ23" s="184"/>
      <c r="BK23" s="184"/>
      <c r="BL23" s="184"/>
      <c r="BM23" s="184"/>
      <c r="BN23" s="184"/>
      <c r="BO23" s="184"/>
      <c r="BP23" s="184" t="s">
        <v>293</v>
      </c>
      <c r="BQ23" s="184"/>
      <c r="BR23" s="184"/>
      <c r="BS23" s="184"/>
      <c r="BT23" s="184"/>
      <c r="BU23" s="184"/>
      <c r="BV23" s="184"/>
      <c r="BW23" s="184"/>
      <c r="BX23" s="184"/>
      <c r="BY23" s="184"/>
      <c r="BZ23" s="184" t="s">
        <v>293</v>
      </c>
      <c r="CA23" s="184"/>
      <c r="CB23" s="184"/>
      <c r="CC23" s="184"/>
      <c r="CD23" s="184"/>
      <c r="CE23" s="184"/>
      <c r="CF23" s="184"/>
      <c r="CG23" s="184"/>
      <c r="CH23" s="184"/>
      <c r="CI23" s="184"/>
      <c r="CJ23" s="184" t="s">
        <v>293</v>
      </c>
      <c r="CK23" s="184"/>
      <c r="CL23" s="184"/>
      <c r="CM23" s="184"/>
      <c r="CN23" s="184"/>
      <c r="CO23" s="184"/>
      <c r="CP23" s="184"/>
      <c r="CQ23" s="184"/>
      <c r="CR23" s="184"/>
      <c r="CS23" s="184"/>
      <c r="CT23" s="184" t="s">
        <v>293</v>
      </c>
      <c r="CU23" s="184"/>
      <c r="CV23" s="184"/>
      <c r="CW23" s="184"/>
      <c r="CX23" s="184"/>
      <c r="CY23" s="184"/>
      <c r="CZ23" s="184"/>
      <c r="DA23" s="184"/>
      <c r="DB23" s="184"/>
      <c r="DC23" s="184"/>
    </row>
    <row r="27" spans="1:109" ht="15">
      <c r="H27"/>
      <c r="I27"/>
      <c r="J27"/>
      <c r="K27"/>
      <c r="L27"/>
      <c r="M27"/>
      <c r="N27"/>
      <c r="O27"/>
      <c r="P27"/>
      <c r="Q27"/>
    </row>
    <row r="28" spans="1:109" ht="12.75" customHeight="1">
      <c r="H28"/>
      <c r="I28"/>
      <c r="J28"/>
      <c r="K28"/>
      <c r="L28"/>
      <c r="M28"/>
      <c r="N28"/>
      <c r="O28"/>
      <c r="P28"/>
      <c r="Q28"/>
      <c r="R28" s="168"/>
      <c r="S28" s="168"/>
      <c r="T28" s="168"/>
      <c r="U28" s="168"/>
      <c r="V28" s="168"/>
      <c r="W28" s="168"/>
      <c r="X28" s="168"/>
      <c r="Y28" s="168"/>
      <c r="Z28" s="168"/>
      <c r="AA28" s="168"/>
      <c r="AB28" s="168"/>
    </row>
    <row r="29" spans="1:109" ht="15">
      <c r="H29"/>
      <c r="I29"/>
      <c r="J29"/>
      <c r="K29"/>
      <c r="L29"/>
      <c r="M29"/>
      <c r="N29"/>
      <c r="O29"/>
      <c r="P29"/>
      <c r="Q29"/>
    </row>
    <row r="30" spans="1:109" ht="15">
      <c r="H30"/>
      <c r="I30"/>
      <c r="J30"/>
      <c r="K30"/>
      <c r="L30"/>
      <c r="M30"/>
      <c r="N30"/>
      <c r="O30"/>
      <c r="P30"/>
      <c r="Q30"/>
    </row>
    <row r="31" spans="1:109" ht="15">
      <c r="H31"/>
      <c r="I31"/>
      <c r="J31"/>
      <c r="K31"/>
      <c r="L31"/>
      <c r="M31"/>
      <c r="N31"/>
      <c r="O31"/>
      <c r="P31"/>
      <c r="Q31"/>
    </row>
    <row r="32" spans="1:109" ht="15">
      <c r="H32"/>
      <c r="I32"/>
      <c r="J32"/>
      <c r="K32"/>
      <c r="L32"/>
      <c r="M32"/>
      <c r="N32"/>
      <c r="O32"/>
      <c r="P32"/>
      <c r="Q32"/>
    </row>
    <row r="33" spans="8:17" ht="15">
      <c r="H33"/>
      <c r="I33"/>
      <c r="J33"/>
      <c r="K33"/>
      <c r="L33"/>
      <c r="M33"/>
      <c r="N33"/>
      <c r="O33"/>
      <c r="P33"/>
      <c r="Q33"/>
    </row>
    <row r="34" spans="8:17" ht="15">
      <c r="H34"/>
      <c r="I34"/>
      <c r="J34"/>
      <c r="K34"/>
      <c r="L34"/>
      <c r="M34"/>
      <c r="N34"/>
      <c r="O34"/>
      <c r="P34"/>
      <c r="Q34"/>
    </row>
    <row r="35" spans="8:17" ht="15">
      <c r="H35"/>
      <c r="I35"/>
      <c r="J35"/>
      <c r="K35"/>
      <c r="L35"/>
      <c r="M35"/>
      <c r="N35"/>
      <c r="O35"/>
      <c r="P35"/>
      <c r="Q35"/>
    </row>
  </sheetData>
  <mergeCells count="10">
    <mergeCell ref="H23:Q23"/>
    <mergeCell ref="R23:AA23"/>
    <mergeCell ref="AB23:AK23"/>
    <mergeCell ref="AL23:AU23"/>
    <mergeCell ref="AV23:BE23"/>
    <mergeCell ref="BF23:BO23"/>
    <mergeCell ref="BP23:BY23"/>
    <mergeCell ref="BZ23:CI23"/>
    <mergeCell ref="CJ23:CS23"/>
    <mergeCell ref="CT23:DC23"/>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9" manualBreakCount="9">
    <brk id="17" max="22" man="1"/>
    <brk id="27" max="22" man="1"/>
    <brk id="37" max="22" man="1"/>
    <brk id="47" max="22" man="1"/>
    <brk id="57" max="22" man="1"/>
    <brk id="67" max="22" man="1"/>
    <brk id="77" max="22" man="1"/>
    <brk id="87" max="22" man="1"/>
    <brk id="97" max="22" man="1"/>
  </col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DC118"/>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24" customWidth="1"/>
    <col min="8" max="8" width="6.42578125" style="124" customWidth="1"/>
    <col min="9" max="98" width="6.42578125" style="17" customWidth="1"/>
    <col min="99" max="99" width="6.42578125" style="5" customWidth="1"/>
    <col min="100" max="105" width="6.42578125" style="15" customWidth="1"/>
    <col min="106" max="109" width="6.42578125" style="2" customWidth="1"/>
    <col min="110" max="16384" width="10.85546875" style="2"/>
  </cols>
  <sheetData>
    <row r="1" spans="1:107" ht="26.25" customHeight="1">
      <c r="B1" s="8"/>
      <c r="C1" s="8"/>
      <c r="D1" s="8"/>
      <c r="E1" s="8"/>
      <c r="H1" s="60"/>
      <c r="I1" s="60"/>
      <c r="J1" s="60"/>
      <c r="K1" s="60"/>
      <c r="L1" s="60"/>
      <c r="M1" s="60"/>
      <c r="N1" s="60"/>
      <c r="O1" s="60"/>
      <c r="P1" s="60"/>
      <c r="Q1" s="60"/>
      <c r="R1" s="60"/>
      <c r="S1" s="60"/>
      <c r="T1" s="60"/>
      <c r="U1" s="60"/>
      <c r="V1" s="60"/>
      <c r="CQ1" s="36"/>
      <c r="CU1" s="36"/>
      <c r="CX1" s="2"/>
      <c r="CY1" s="2"/>
      <c r="CZ1" s="2"/>
      <c r="DA1" s="2"/>
      <c r="DB1" s="112"/>
      <c r="DC1" s="112"/>
    </row>
    <row r="2" spans="1:107" ht="26.25" customHeight="1">
      <c r="C2" s="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38"/>
      <c r="CR2" s="85"/>
      <c r="CS2" s="85"/>
      <c r="CT2" s="85"/>
      <c r="CU2" s="38"/>
      <c r="CV2" s="86"/>
      <c r="CW2" s="86"/>
      <c r="CX2" s="2"/>
      <c r="CY2" s="2"/>
      <c r="CZ2" s="2"/>
      <c r="DA2" s="2"/>
      <c r="DB2" s="112"/>
      <c r="DC2" s="112"/>
    </row>
    <row r="3" spans="1:107" ht="27" customHeight="1">
      <c r="C3" s="94" t="s">
        <v>228</v>
      </c>
      <c r="D3" s="95"/>
      <c r="E3" s="95"/>
      <c r="F3" s="96"/>
      <c r="G3" s="141"/>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9"/>
      <c r="CR3" s="98"/>
      <c r="CS3" s="98"/>
      <c r="CT3" s="98"/>
      <c r="CU3" s="99"/>
      <c r="CV3" s="100"/>
      <c r="CW3" s="100"/>
      <c r="CX3" s="100"/>
      <c r="CY3" s="100"/>
      <c r="CZ3" s="100"/>
      <c r="DA3" s="100"/>
      <c r="DB3" s="100"/>
      <c r="DC3" s="100"/>
    </row>
    <row r="4" spans="1:107" ht="22.5" customHeight="1">
      <c r="C4" s="11"/>
      <c r="D4" s="11"/>
      <c r="E4" s="11"/>
      <c r="F4" s="11"/>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row>
    <row r="5" spans="1:107" ht="11.25" customHeight="1">
      <c r="C5" s="11"/>
      <c r="D5" s="11"/>
      <c r="E5" s="11"/>
      <c r="F5" s="11"/>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26"/>
      <c r="CF5" s="135"/>
      <c r="CG5" s="135"/>
      <c r="CH5" s="135"/>
      <c r="CI5" s="135"/>
      <c r="CJ5" s="112"/>
      <c r="CK5" s="112"/>
      <c r="CL5" s="112"/>
      <c r="CM5" s="13"/>
      <c r="CN5" s="2"/>
      <c r="CO5" s="2"/>
      <c r="CP5" s="2"/>
      <c r="CQ5" s="2"/>
      <c r="CR5" s="2"/>
      <c r="CS5" s="2"/>
      <c r="CT5" s="2"/>
      <c r="CU5" s="2"/>
      <c r="CV5" s="2"/>
      <c r="CW5" s="2"/>
      <c r="CX5" s="2"/>
      <c r="CY5" s="2"/>
      <c r="CZ5" s="2"/>
      <c r="DA5" s="2"/>
    </row>
    <row r="6" spans="1:107" ht="11.25" customHeight="1">
      <c r="A6" s="6"/>
      <c r="B6" s="6"/>
      <c r="C6" s="10" t="s">
        <v>175</v>
      </c>
      <c r="D6" s="11"/>
      <c r="E6" s="11"/>
      <c r="F6" s="11"/>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27"/>
      <c r="CF6" s="135"/>
      <c r="CG6" s="135"/>
      <c r="CH6" s="135"/>
      <c r="CI6" s="135"/>
      <c r="CJ6" s="112"/>
      <c r="CK6" s="112"/>
      <c r="CL6" s="112"/>
      <c r="CM6" s="12"/>
      <c r="CN6" s="2"/>
      <c r="CO6" s="2"/>
      <c r="CP6" s="2"/>
      <c r="CQ6" s="2"/>
      <c r="CR6" s="2"/>
      <c r="CS6" s="2"/>
      <c r="CT6" s="2"/>
      <c r="CU6" s="2"/>
      <c r="CV6" s="2"/>
      <c r="CW6" s="2"/>
      <c r="CX6" s="2"/>
      <c r="CY6" s="2"/>
      <c r="CZ6" s="2"/>
      <c r="DA6" s="2"/>
    </row>
    <row r="7" spans="1:107" ht="11.25" customHeight="1">
      <c r="A7" s="6"/>
      <c r="B7" s="6"/>
      <c r="C7" s="11" t="s">
        <v>246</v>
      </c>
      <c r="D7" s="11"/>
      <c r="E7" s="11"/>
      <c r="F7" s="11"/>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28"/>
      <c r="CF7" s="135"/>
      <c r="CG7" s="135"/>
      <c r="CH7" s="135"/>
      <c r="CI7" s="135"/>
      <c r="CJ7" s="112"/>
      <c r="CK7" s="112"/>
      <c r="CL7" s="112"/>
      <c r="CM7" s="12"/>
      <c r="CN7" s="2"/>
      <c r="CO7" s="2"/>
      <c r="CP7" s="2"/>
      <c r="CQ7" s="2"/>
      <c r="CR7" s="2"/>
      <c r="CS7" s="2"/>
      <c r="CT7" s="2"/>
      <c r="CU7" s="2"/>
      <c r="CV7" s="2"/>
      <c r="CW7" s="2"/>
      <c r="CX7" s="2"/>
      <c r="CY7" s="2"/>
      <c r="CZ7" s="2"/>
      <c r="DA7" s="2"/>
    </row>
    <row r="8" spans="1:107" ht="11.25" customHeight="1">
      <c r="A8" s="6"/>
      <c r="B8" s="6"/>
      <c r="C8" s="11"/>
      <c r="D8" s="11" t="s">
        <v>23</v>
      </c>
      <c r="E8" s="11"/>
      <c r="F8" s="11"/>
      <c r="G8" s="124" t="s">
        <v>12</v>
      </c>
      <c r="H8" s="152">
        <v>0</v>
      </c>
      <c r="I8" s="152">
        <v>0</v>
      </c>
      <c r="J8" s="152">
        <v>0</v>
      </c>
      <c r="K8" s="152">
        <v>0</v>
      </c>
      <c r="L8" s="152">
        <v>0</v>
      </c>
      <c r="M8" s="152">
        <v>0</v>
      </c>
      <c r="N8" s="152">
        <v>0</v>
      </c>
      <c r="O8" s="152">
        <v>0</v>
      </c>
      <c r="P8" s="152">
        <v>0</v>
      </c>
      <c r="Q8" s="152">
        <v>0</v>
      </c>
      <c r="R8" s="152">
        <v>0</v>
      </c>
      <c r="S8" s="152">
        <v>0</v>
      </c>
      <c r="T8" s="152">
        <v>0</v>
      </c>
      <c r="U8" s="152">
        <v>0</v>
      </c>
      <c r="V8" s="152">
        <v>0</v>
      </c>
      <c r="W8" s="152">
        <v>0</v>
      </c>
      <c r="X8" s="152">
        <v>0</v>
      </c>
      <c r="Y8" s="152">
        <v>0</v>
      </c>
      <c r="Z8" s="152">
        <v>0</v>
      </c>
      <c r="AA8" s="152">
        <v>0</v>
      </c>
      <c r="AB8" s="152">
        <v>1E-3</v>
      </c>
      <c r="AC8" s="152">
        <v>0</v>
      </c>
      <c r="AD8" s="152">
        <v>0</v>
      </c>
      <c r="AE8" s="152">
        <v>0</v>
      </c>
      <c r="AF8" s="152">
        <v>0</v>
      </c>
      <c r="AG8" s="152">
        <v>0</v>
      </c>
      <c r="AH8" s="152" t="s">
        <v>1</v>
      </c>
      <c r="AI8" s="152" t="s">
        <v>1</v>
      </c>
      <c r="AJ8" s="152">
        <v>0</v>
      </c>
      <c r="AK8" s="152">
        <v>0</v>
      </c>
      <c r="AL8" s="152">
        <v>0</v>
      </c>
      <c r="AM8" s="152">
        <v>0</v>
      </c>
      <c r="AN8" s="152">
        <v>0</v>
      </c>
      <c r="AO8" s="152">
        <v>0</v>
      </c>
      <c r="AP8" s="152">
        <v>0</v>
      </c>
      <c r="AQ8" s="152">
        <v>0</v>
      </c>
      <c r="AR8" s="152">
        <v>25.298999999999999</v>
      </c>
      <c r="AS8" s="152">
        <v>42.258000000000003</v>
      </c>
      <c r="AT8" s="152" t="s">
        <v>1</v>
      </c>
      <c r="AU8" s="152" t="s">
        <v>1</v>
      </c>
      <c r="AV8" s="152" t="s">
        <v>1</v>
      </c>
      <c r="AW8" s="152" t="s">
        <v>1</v>
      </c>
      <c r="AX8" s="152" t="s">
        <v>1</v>
      </c>
      <c r="AY8" s="152" t="s">
        <v>1</v>
      </c>
      <c r="AZ8" s="152" t="s">
        <v>1</v>
      </c>
      <c r="BA8" s="152" t="s">
        <v>1</v>
      </c>
      <c r="BB8" s="152" t="s">
        <v>1</v>
      </c>
      <c r="BC8" s="152" t="s">
        <v>1</v>
      </c>
      <c r="BD8" s="152">
        <v>115.59</v>
      </c>
      <c r="BE8" s="152">
        <v>0</v>
      </c>
      <c r="BF8" s="152">
        <v>94.75</v>
      </c>
      <c r="BG8" s="152">
        <v>19.302</v>
      </c>
      <c r="BH8" s="152">
        <v>65.37</v>
      </c>
      <c r="BI8" s="152">
        <v>23.41</v>
      </c>
      <c r="BJ8" s="152">
        <v>19.475999999999999</v>
      </c>
      <c r="BK8" s="152">
        <v>0</v>
      </c>
      <c r="BL8" s="152">
        <v>20.585999999999999</v>
      </c>
      <c r="BM8" s="152">
        <v>64.551000000000002</v>
      </c>
      <c r="BN8" s="152">
        <v>99.397000000000006</v>
      </c>
      <c r="BO8" s="152">
        <v>76.626999999999995</v>
      </c>
      <c r="BP8" s="152">
        <v>39.14</v>
      </c>
      <c r="BQ8" s="152">
        <v>20.087</v>
      </c>
      <c r="BR8" s="152">
        <v>114</v>
      </c>
      <c r="BS8" s="152">
        <v>271.36799999999999</v>
      </c>
      <c r="BT8" s="152">
        <v>136.571</v>
      </c>
      <c r="BU8" s="152">
        <v>149.60900000000001</v>
      </c>
      <c r="BV8" s="152">
        <v>2.1000000000000001E-2</v>
      </c>
      <c r="BW8" s="152">
        <v>119.988</v>
      </c>
      <c r="BX8" s="152">
        <v>212.101</v>
      </c>
      <c r="BY8" s="152">
        <v>230.68199999999999</v>
      </c>
      <c r="BZ8" s="152">
        <v>202.72</v>
      </c>
      <c r="CA8" s="152">
        <v>165.965</v>
      </c>
      <c r="CB8" s="152">
        <v>153.94999999999999</v>
      </c>
      <c r="CC8" s="152">
        <v>171.197</v>
      </c>
      <c r="CD8" s="152">
        <v>71.78</v>
      </c>
      <c r="CE8" s="152">
        <v>218.12100000000001</v>
      </c>
      <c r="CF8" s="152">
        <v>162.62700000000001</v>
      </c>
      <c r="CG8" s="152">
        <v>196.84899999999999</v>
      </c>
      <c r="CH8" s="152">
        <v>125.001</v>
      </c>
      <c r="CI8" s="152">
        <v>50.158000000000001</v>
      </c>
      <c r="CJ8" s="152" t="s">
        <v>1</v>
      </c>
      <c r="CK8" s="152" t="s">
        <v>1</v>
      </c>
      <c r="CL8" s="152" t="s">
        <v>1</v>
      </c>
      <c r="CM8" s="152" t="s">
        <v>1</v>
      </c>
      <c r="CN8" s="152" t="s">
        <v>1</v>
      </c>
      <c r="CO8" s="152" t="s">
        <v>1</v>
      </c>
      <c r="CP8" s="152">
        <v>708.40800000000002</v>
      </c>
      <c r="CQ8" s="152">
        <v>738.40300000000002</v>
      </c>
      <c r="CR8" s="152">
        <v>586.65200000000004</v>
      </c>
      <c r="CS8" s="152">
        <v>883.77099999999996</v>
      </c>
      <c r="CT8" s="152">
        <v>925.25099999999998</v>
      </c>
      <c r="CU8" s="152">
        <v>979.61599999999999</v>
      </c>
      <c r="CV8" s="152">
        <v>944.35599999999999</v>
      </c>
      <c r="CW8" s="152">
        <v>975.35400000000004</v>
      </c>
      <c r="CX8" s="152">
        <v>948.69299999999998</v>
      </c>
      <c r="CY8" s="152">
        <v>1006.806</v>
      </c>
      <c r="CZ8" s="152">
        <v>1013.7569999999999</v>
      </c>
      <c r="DA8" s="152">
        <v>1167.6469999999999</v>
      </c>
      <c r="DB8" s="152">
        <v>886.74</v>
      </c>
      <c r="DC8" s="152">
        <v>1049.0139999999999</v>
      </c>
    </row>
    <row r="9" spans="1:107" ht="11.25" customHeight="1">
      <c r="A9" s="6"/>
      <c r="B9" s="6"/>
      <c r="C9" s="11"/>
      <c r="D9" s="11" t="s">
        <v>167</v>
      </c>
      <c r="E9" s="11"/>
      <c r="F9" s="11"/>
      <c r="G9" s="124" t="s">
        <v>12</v>
      </c>
      <c r="H9" s="152">
        <v>0</v>
      </c>
      <c r="I9" s="152">
        <v>0</v>
      </c>
      <c r="J9" s="152">
        <v>16</v>
      </c>
      <c r="K9" s="152">
        <v>0</v>
      </c>
      <c r="L9" s="152">
        <v>16</v>
      </c>
      <c r="M9" s="152">
        <v>78.632000000000005</v>
      </c>
      <c r="N9" s="152">
        <v>13.513</v>
      </c>
      <c r="O9" s="152">
        <v>14.936999999999999</v>
      </c>
      <c r="P9" s="152">
        <v>0</v>
      </c>
      <c r="Q9" s="152">
        <v>0</v>
      </c>
      <c r="R9" s="152">
        <v>0</v>
      </c>
      <c r="S9" s="152">
        <v>0</v>
      </c>
      <c r="T9" s="152">
        <v>0</v>
      </c>
      <c r="U9" s="152">
        <v>0</v>
      </c>
      <c r="V9" s="152">
        <v>0</v>
      </c>
      <c r="W9" s="152">
        <v>1.0999999999999999E-2</v>
      </c>
      <c r="X9" s="152">
        <v>19.745999999999999</v>
      </c>
      <c r="Y9" s="152">
        <v>18.812000000000001</v>
      </c>
      <c r="Z9" s="152">
        <v>0</v>
      </c>
      <c r="AA9" s="152">
        <v>21.547999999999998</v>
      </c>
      <c r="AB9" s="152">
        <v>0</v>
      </c>
      <c r="AC9" s="152">
        <v>29.388999999999999</v>
      </c>
      <c r="AD9" s="152">
        <v>66.978999999999999</v>
      </c>
      <c r="AE9" s="152">
        <v>21.253</v>
      </c>
      <c r="AF9" s="152">
        <v>46.395000000000003</v>
      </c>
      <c r="AG9" s="152">
        <v>14.88</v>
      </c>
      <c r="AH9" s="152">
        <v>34.982999999999997</v>
      </c>
      <c r="AI9" s="152">
        <v>0</v>
      </c>
      <c r="AJ9" s="152" t="s">
        <v>1</v>
      </c>
      <c r="AK9" s="152" t="s">
        <v>1</v>
      </c>
      <c r="AL9" s="152" t="s">
        <v>1</v>
      </c>
      <c r="AM9" s="152" t="s">
        <v>1</v>
      </c>
      <c r="AN9" s="152" t="s">
        <v>1</v>
      </c>
      <c r="AO9" s="152" t="s">
        <v>1</v>
      </c>
      <c r="AP9" s="152" t="s">
        <v>1</v>
      </c>
      <c r="AQ9" s="152" t="s">
        <v>1</v>
      </c>
      <c r="AR9" s="152" t="s">
        <v>1</v>
      </c>
      <c r="AS9" s="152" t="s">
        <v>1</v>
      </c>
      <c r="AT9" s="152" t="s">
        <v>1</v>
      </c>
      <c r="AU9" s="152" t="s">
        <v>1</v>
      </c>
      <c r="AV9" s="152" t="s">
        <v>1</v>
      </c>
      <c r="AW9" s="152" t="s">
        <v>1</v>
      </c>
      <c r="AX9" s="152" t="s">
        <v>1</v>
      </c>
      <c r="AY9" s="152" t="s">
        <v>1</v>
      </c>
      <c r="AZ9" s="152" t="s">
        <v>1</v>
      </c>
      <c r="BA9" s="152" t="s">
        <v>1</v>
      </c>
      <c r="BB9" s="152" t="s">
        <v>1</v>
      </c>
      <c r="BC9" s="152" t="s">
        <v>1</v>
      </c>
      <c r="BD9" s="152">
        <v>64.834000000000003</v>
      </c>
      <c r="BE9" s="152">
        <v>64.856999999999999</v>
      </c>
      <c r="BF9" s="152">
        <v>50.406999999999996</v>
      </c>
      <c r="BG9" s="152">
        <v>116.023</v>
      </c>
      <c r="BH9" s="152">
        <v>34.268000000000001</v>
      </c>
      <c r="BI9" s="152">
        <v>78.179000000000002</v>
      </c>
      <c r="BJ9" s="152">
        <v>79.694999999999993</v>
      </c>
      <c r="BK9" s="152">
        <v>74.816000000000003</v>
      </c>
      <c r="BL9" s="152">
        <v>103.529</v>
      </c>
      <c r="BM9" s="152">
        <v>106.819</v>
      </c>
      <c r="BN9" s="152">
        <v>25.495000000000001</v>
      </c>
      <c r="BO9" s="152">
        <v>124.035</v>
      </c>
      <c r="BP9" s="152">
        <v>37.258000000000003</v>
      </c>
      <c r="BQ9" s="152">
        <v>50.383000000000003</v>
      </c>
      <c r="BR9" s="152">
        <v>77.513000000000005</v>
      </c>
      <c r="BS9" s="152">
        <v>49.588000000000001</v>
      </c>
      <c r="BT9" s="152">
        <v>75.725999999999999</v>
      </c>
      <c r="BU9" s="152">
        <v>98.100999999999999</v>
      </c>
      <c r="BV9" s="152">
        <v>116.483</v>
      </c>
      <c r="BW9" s="152">
        <v>68.183000000000007</v>
      </c>
      <c r="BX9" s="152">
        <v>73.921999999999997</v>
      </c>
      <c r="BY9" s="152">
        <v>53.39</v>
      </c>
      <c r="BZ9" s="152">
        <v>73.198999999999998</v>
      </c>
      <c r="CA9" s="152">
        <v>52.46</v>
      </c>
      <c r="CB9" s="152">
        <v>75.608999999999995</v>
      </c>
      <c r="CC9" s="152">
        <v>38.439</v>
      </c>
      <c r="CD9" s="152">
        <v>83.302000000000007</v>
      </c>
      <c r="CE9" s="152">
        <v>28.478000000000002</v>
      </c>
      <c r="CF9" s="152">
        <v>100.361</v>
      </c>
      <c r="CG9" s="152">
        <v>50.914000000000001</v>
      </c>
      <c r="CH9" s="152">
        <v>76.984999999999999</v>
      </c>
      <c r="CI9" s="152">
        <v>52.374000000000002</v>
      </c>
      <c r="CJ9" s="152" t="s">
        <v>1</v>
      </c>
      <c r="CK9" s="152" t="s">
        <v>1</v>
      </c>
      <c r="CL9" s="152" t="s">
        <v>1</v>
      </c>
      <c r="CM9" s="152" t="s">
        <v>1</v>
      </c>
      <c r="CN9" s="152" t="s">
        <v>1</v>
      </c>
      <c r="CO9" s="152" t="s">
        <v>1</v>
      </c>
      <c r="CP9" s="152">
        <v>103.32599999999999</v>
      </c>
      <c r="CQ9" s="152">
        <v>80.075999999999993</v>
      </c>
      <c r="CR9" s="152">
        <v>75.656000000000006</v>
      </c>
      <c r="CS9" s="152">
        <v>97.706000000000003</v>
      </c>
      <c r="CT9" s="152">
        <v>93.954999999999998</v>
      </c>
      <c r="CU9" s="152">
        <v>141.65100000000001</v>
      </c>
      <c r="CV9" s="152">
        <v>108.438</v>
      </c>
      <c r="CW9" s="152">
        <v>88.817999999999998</v>
      </c>
      <c r="CX9" s="152">
        <v>50.914000000000001</v>
      </c>
      <c r="CY9" s="152">
        <v>152.95099999999999</v>
      </c>
      <c r="CZ9" s="152">
        <v>38.119</v>
      </c>
      <c r="DA9" s="152">
        <v>156.679</v>
      </c>
      <c r="DB9" s="152">
        <v>47.637999999999998</v>
      </c>
      <c r="DC9" s="152">
        <v>96.71</v>
      </c>
    </row>
    <row r="10" spans="1:107" ht="11.25" customHeight="1">
      <c r="A10" s="6"/>
      <c r="B10" s="6"/>
      <c r="C10" s="11"/>
      <c r="D10" s="11" t="s">
        <v>25</v>
      </c>
      <c r="E10" s="11"/>
      <c r="F10" s="11"/>
      <c r="G10" s="124" t="s">
        <v>12</v>
      </c>
      <c r="H10" s="152">
        <v>0</v>
      </c>
      <c r="I10" s="152">
        <v>0</v>
      </c>
      <c r="J10" s="152">
        <v>0</v>
      </c>
      <c r="K10" s="152">
        <v>0</v>
      </c>
      <c r="L10" s="152">
        <v>0</v>
      </c>
      <c r="M10" s="152">
        <v>0</v>
      </c>
      <c r="N10" s="152">
        <v>0</v>
      </c>
      <c r="O10" s="152">
        <v>0</v>
      </c>
      <c r="P10" s="152">
        <v>0</v>
      </c>
      <c r="Q10" s="152">
        <v>0</v>
      </c>
      <c r="R10" s="152">
        <v>0</v>
      </c>
      <c r="S10" s="152">
        <v>0</v>
      </c>
      <c r="T10" s="152">
        <v>0</v>
      </c>
      <c r="U10" s="152">
        <v>0</v>
      </c>
      <c r="V10" s="152">
        <v>0</v>
      </c>
      <c r="W10" s="152">
        <v>0</v>
      </c>
      <c r="X10" s="152">
        <v>0</v>
      </c>
      <c r="Y10" s="152">
        <v>0</v>
      </c>
      <c r="Z10" s="152">
        <v>0</v>
      </c>
      <c r="AA10" s="152">
        <v>0</v>
      </c>
      <c r="AB10" s="152">
        <v>0</v>
      </c>
      <c r="AC10" s="152">
        <v>0</v>
      </c>
      <c r="AD10" s="152">
        <v>0</v>
      </c>
      <c r="AE10" s="152">
        <v>0</v>
      </c>
      <c r="AF10" s="152">
        <v>0</v>
      </c>
      <c r="AG10" s="152">
        <v>42.957999999999998</v>
      </c>
      <c r="AH10" s="152">
        <v>43.27</v>
      </c>
      <c r="AI10" s="152">
        <v>0</v>
      </c>
      <c r="AJ10" s="152" t="s">
        <v>1</v>
      </c>
      <c r="AK10" s="152" t="s">
        <v>1</v>
      </c>
      <c r="AL10" s="152" t="s">
        <v>1</v>
      </c>
      <c r="AM10" s="152" t="s">
        <v>1</v>
      </c>
      <c r="AN10" s="152" t="s">
        <v>1</v>
      </c>
      <c r="AO10" s="152" t="s">
        <v>1</v>
      </c>
      <c r="AP10" s="152" t="s">
        <v>1</v>
      </c>
      <c r="AQ10" s="152" t="s">
        <v>1</v>
      </c>
      <c r="AR10" s="152" t="s">
        <v>1</v>
      </c>
      <c r="AS10" s="152" t="s">
        <v>1</v>
      </c>
      <c r="AT10" s="152" t="s">
        <v>1</v>
      </c>
      <c r="AU10" s="152" t="s">
        <v>1</v>
      </c>
      <c r="AV10" s="152" t="s">
        <v>1</v>
      </c>
      <c r="AW10" s="152" t="s">
        <v>1</v>
      </c>
      <c r="AX10" s="152" t="s">
        <v>1</v>
      </c>
      <c r="AY10" s="152" t="s">
        <v>1</v>
      </c>
      <c r="AZ10" s="152" t="s">
        <v>1</v>
      </c>
      <c r="BA10" s="152" t="s">
        <v>1</v>
      </c>
      <c r="BB10" s="152" t="s">
        <v>1</v>
      </c>
      <c r="BC10" s="152" t="s">
        <v>1</v>
      </c>
      <c r="BD10" s="152">
        <v>0</v>
      </c>
      <c r="BE10" s="152">
        <v>0</v>
      </c>
      <c r="BF10" s="152">
        <v>0</v>
      </c>
      <c r="BG10" s="152">
        <v>46.267000000000003</v>
      </c>
      <c r="BH10" s="152">
        <v>0</v>
      </c>
      <c r="BI10" s="152">
        <v>0</v>
      </c>
      <c r="BJ10" s="152">
        <v>0</v>
      </c>
      <c r="BK10" s="152">
        <v>0</v>
      </c>
      <c r="BL10" s="152">
        <v>0</v>
      </c>
      <c r="BM10" s="152">
        <v>0</v>
      </c>
      <c r="BN10" s="152">
        <v>0</v>
      </c>
      <c r="BO10" s="152">
        <v>0</v>
      </c>
      <c r="BP10" s="152">
        <v>0</v>
      </c>
      <c r="BQ10" s="152">
        <v>0</v>
      </c>
      <c r="BR10" s="152">
        <v>0</v>
      </c>
      <c r="BS10" s="152">
        <v>0</v>
      </c>
      <c r="BT10" s="152">
        <v>0</v>
      </c>
      <c r="BU10" s="152">
        <v>0</v>
      </c>
      <c r="BV10" s="152">
        <v>0</v>
      </c>
      <c r="BW10" s="152">
        <v>0</v>
      </c>
      <c r="BX10" s="152">
        <v>0</v>
      </c>
      <c r="BY10" s="152">
        <v>0</v>
      </c>
      <c r="BZ10" s="152">
        <v>0</v>
      </c>
      <c r="CA10" s="152">
        <v>0</v>
      </c>
      <c r="CB10" s="152">
        <v>0</v>
      </c>
      <c r="CC10" s="152">
        <v>0</v>
      </c>
      <c r="CD10" s="152">
        <v>0</v>
      </c>
      <c r="CE10" s="152">
        <v>0</v>
      </c>
      <c r="CF10" s="152">
        <v>0</v>
      </c>
      <c r="CG10" s="152">
        <v>0</v>
      </c>
      <c r="CH10" s="152">
        <v>0</v>
      </c>
      <c r="CI10" s="152">
        <v>0</v>
      </c>
      <c r="CJ10" s="152" t="s">
        <v>1</v>
      </c>
      <c r="CK10" s="152" t="s">
        <v>1</v>
      </c>
      <c r="CL10" s="152" t="s">
        <v>1</v>
      </c>
      <c r="CM10" s="152" t="s">
        <v>1</v>
      </c>
      <c r="CN10" s="152" t="s">
        <v>1</v>
      </c>
      <c r="CO10" s="152">
        <v>0</v>
      </c>
      <c r="CP10" s="152">
        <v>0</v>
      </c>
      <c r="CQ10" s="152">
        <v>0</v>
      </c>
      <c r="CR10" s="152">
        <v>0</v>
      </c>
      <c r="CS10" s="152">
        <v>0</v>
      </c>
      <c r="CT10" s="152">
        <v>0</v>
      </c>
      <c r="CU10" s="152">
        <v>0</v>
      </c>
      <c r="CV10" s="152">
        <v>0</v>
      </c>
      <c r="CW10" s="152">
        <v>0</v>
      </c>
      <c r="CX10" s="152">
        <v>0</v>
      </c>
      <c r="CY10" s="152">
        <v>0</v>
      </c>
      <c r="CZ10" s="152">
        <v>0</v>
      </c>
      <c r="DA10" s="152">
        <v>0</v>
      </c>
      <c r="DB10" s="152">
        <v>0</v>
      </c>
      <c r="DC10" s="152">
        <v>0</v>
      </c>
    </row>
    <row r="11" spans="1:107" ht="11.25" customHeight="1">
      <c r="A11" s="6"/>
      <c r="B11" s="6"/>
      <c r="C11" s="11"/>
      <c r="D11" s="11" t="s">
        <v>108</v>
      </c>
      <c r="E11" s="11"/>
      <c r="F11" s="11"/>
      <c r="G11" s="124" t="s">
        <v>12</v>
      </c>
      <c r="H11" s="152">
        <v>705.77800000000002</v>
      </c>
      <c r="I11" s="152">
        <v>681.81100000000004</v>
      </c>
      <c r="J11" s="152">
        <v>530.97</v>
      </c>
      <c r="K11" s="152">
        <v>595.89300000000003</v>
      </c>
      <c r="L11" s="152">
        <v>520.32100000000003</v>
      </c>
      <c r="M11" s="152">
        <v>639.32000000000005</v>
      </c>
      <c r="N11" s="152">
        <v>789.30899999999997</v>
      </c>
      <c r="O11" s="152">
        <v>762.572</v>
      </c>
      <c r="P11" s="152">
        <v>670.34199999999998</v>
      </c>
      <c r="Q11" s="152">
        <v>579.28</v>
      </c>
      <c r="R11" s="152">
        <v>649.39</v>
      </c>
      <c r="S11" s="152">
        <v>632.09</v>
      </c>
      <c r="T11" s="152">
        <v>564.40499999999997</v>
      </c>
      <c r="U11" s="152">
        <v>674.63699999999994</v>
      </c>
      <c r="V11" s="152">
        <v>570.53599999999994</v>
      </c>
      <c r="W11" s="152">
        <v>632.12599999999998</v>
      </c>
      <c r="X11" s="152">
        <v>812.26099999999997</v>
      </c>
      <c r="Y11" s="152">
        <v>855.29899999999998</v>
      </c>
      <c r="Z11" s="152">
        <v>722.44</v>
      </c>
      <c r="AA11" s="152">
        <v>808.06200000000001</v>
      </c>
      <c r="AB11" s="152">
        <v>585.82299999999998</v>
      </c>
      <c r="AC11" s="152">
        <v>750.70799999999997</v>
      </c>
      <c r="AD11" s="152">
        <v>533.84</v>
      </c>
      <c r="AE11" s="152">
        <v>780.08500000000004</v>
      </c>
      <c r="AF11" s="152">
        <v>779.97199999999998</v>
      </c>
      <c r="AG11" s="152">
        <v>759.33699999999999</v>
      </c>
      <c r="AH11" s="152">
        <v>263.05599999999998</v>
      </c>
      <c r="AI11" s="152">
        <v>0</v>
      </c>
      <c r="AJ11" s="152">
        <v>834.33500000000004</v>
      </c>
      <c r="AK11" s="152">
        <v>897.83900000000006</v>
      </c>
      <c r="AL11" s="152">
        <v>737.99318032401902</v>
      </c>
      <c r="AM11" s="152">
        <v>883.76</v>
      </c>
      <c r="AN11" s="152">
        <v>712.01199999999994</v>
      </c>
      <c r="AO11" s="152">
        <v>876.572</v>
      </c>
      <c r="AP11" s="152">
        <v>952.49400000000003</v>
      </c>
      <c r="AQ11" s="152">
        <v>863.03200000000004</v>
      </c>
      <c r="AR11" s="152">
        <v>1018.562</v>
      </c>
      <c r="AS11" s="152">
        <v>979.16600000000005</v>
      </c>
      <c r="AT11" s="152">
        <v>828.24400000000003</v>
      </c>
      <c r="AU11" s="152">
        <v>969.27499999999998</v>
      </c>
      <c r="AV11" s="152">
        <v>845.1</v>
      </c>
      <c r="AW11" s="152">
        <v>920.32399999999996</v>
      </c>
      <c r="AX11" s="152">
        <v>864.42899999999997</v>
      </c>
      <c r="AY11" s="152">
        <v>925.08399999999995</v>
      </c>
      <c r="AZ11" s="152">
        <v>904.66700000000003</v>
      </c>
      <c r="BA11" s="152">
        <v>1113.2360000000001</v>
      </c>
      <c r="BB11" s="152">
        <v>866.60900000000004</v>
      </c>
      <c r="BC11" s="152">
        <v>1008.413</v>
      </c>
      <c r="BD11" s="152">
        <v>793.04300000000001</v>
      </c>
      <c r="BE11" s="152">
        <v>1039.057</v>
      </c>
      <c r="BF11" s="152">
        <v>946.21900000000005</v>
      </c>
      <c r="BG11" s="152">
        <v>934.48599999999999</v>
      </c>
      <c r="BH11" s="152">
        <v>1039.5550000000001</v>
      </c>
      <c r="BI11" s="152">
        <v>1139.9570000000001</v>
      </c>
      <c r="BJ11" s="152">
        <v>997.49900000000002</v>
      </c>
      <c r="BK11" s="152">
        <v>1142.07</v>
      </c>
      <c r="BL11" s="152">
        <v>1008.822</v>
      </c>
      <c r="BM11" s="152">
        <v>1099.0170000000001</v>
      </c>
      <c r="BN11" s="152">
        <v>1037.288</v>
      </c>
      <c r="BO11" s="152">
        <v>1135.0329999999999</v>
      </c>
      <c r="BP11" s="152">
        <v>1265.8869999999999</v>
      </c>
      <c r="BQ11" s="152">
        <v>901.75699999999995</v>
      </c>
      <c r="BR11" s="152">
        <v>626.09199999999998</v>
      </c>
      <c r="BS11" s="152">
        <v>677.125</v>
      </c>
      <c r="BT11" s="152">
        <v>793.82500000000005</v>
      </c>
      <c r="BU11" s="152">
        <v>892.36400000000003</v>
      </c>
      <c r="BV11" s="152">
        <v>716.67200000000003</v>
      </c>
      <c r="BW11" s="152">
        <v>796.13499999999999</v>
      </c>
      <c r="BX11" s="152">
        <v>940.11099999999999</v>
      </c>
      <c r="BY11" s="152">
        <v>918.78099999999995</v>
      </c>
      <c r="BZ11" s="152">
        <v>667.67200000000003</v>
      </c>
      <c r="CA11" s="152">
        <v>669.83799999999997</v>
      </c>
      <c r="CB11" s="152">
        <v>591.01099999999997</v>
      </c>
      <c r="CC11" s="152">
        <v>650.73699999999997</v>
      </c>
      <c r="CD11" s="152">
        <v>772.45</v>
      </c>
      <c r="CE11" s="152">
        <v>518.64099999999996</v>
      </c>
      <c r="CF11" s="152">
        <v>616.39099999999996</v>
      </c>
      <c r="CG11" s="152">
        <v>522.46100000000001</v>
      </c>
      <c r="CH11" s="152">
        <v>417.02600000000001</v>
      </c>
      <c r="CI11" s="152">
        <v>204.49299999999999</v>
      </c>
      <c r="CJ11" s="152" t="s">
        <v>1</v>
      </c>
      <c r="CK11" s="152" t="s">
        <v>1</v>
      </c>
      <c r="CL11" s="152" t="s">
        <v>1</v>
      </c>
      <c r="CM11" s="152" t="s">
        <v>1</v>
      </c>
      <c r="CN11" s="152" t="s">
        <v>1</v>
      </c>
      <c r="CO11" s="152">
        <v>375.53800000000001</v>
      </c>
      <c r="CP11" s="152">
        <v>553.78800000000001</v>
      </c>
      <c r="CQ11" s="152">
        <v>431.54300000000001</v>
      </c>
      <c r="CR11" s="152">
        <v>506.274</v>
      </c>
      <c r="CS11" s="152">
        <v>386.24200000000002</v>
      </c>
      <c r="CT11" s="152">
        <v>574.18600000000004</v>
      </c>
      <c r="CU11" s="152">
        <v>399.06799999999998</v>
      </c>
      <c r="CV11" s="152">
        <v>438.04</v>
      </c>
      <c r="CW11" s="152">
        <v>464.09500000000003</v>
      </c>
      <c r="CX11" s="152">
        <v>491.279</v>
      </c>
      <c r="CY11" s="152">
        <v>535.39099999999996</v>
      </c>
      <c r="CZ11" s="152">
        <v>601.28899999999999</v>
      </c>
      <c r="DA11" s="152">
        <v>525.48599999999999</v>
      </c>
      <c r="DB11" s="152">
        <v>569.26099999999997</v>
      </c>
      <c r="DC11" s="152">
        <v>552.81799999999998</v>
      </c>
    </row>
    <row r="12" spans="1:107" ht="11.25" customHeight="1">
      <c r="A12" s="6"/>
      <c r="B12" s="6"/>
      <c r="C12" s="11"/>
      <c r="D12" s="11" t="s">
        <v>164</v>
      </c>
      <c r="E12" s="11"/>
      <c r="F12" s="11"/>
      <c r="G12" s="124" t="s">
        <v>12</v>
      </c>
      <c r="H12" s="152">
        <v>0</v>
      </c>
      <c r="I12" s="152">
        <v>0</v>
      </c>
      <c r="J12" s="152">
        <v>0</v>
      </c>
      <c r="K12" s="152">
        <v>0</v>
      </c>
      <c r="L12" s="152">
        <v>0</v>
      </c>
      <c r="M12" s="152">
        <v>35.829000000000001</v>
      </c>
      <c r="N12" s="152">
        <v>0</v>
      </c>
      <c r="O12" s="152">
        <v>0</v>
      </c>
      <c r="P12" s="152">
        <v>0</v>
      </c>
      <c r="Q12" s="152">
        <v>0</v>
      </c>
      <c r="R12" s="152">
        <v>0</v>
      </c>
      <c r="S12" s="152">
        <v>0</v>
      </c>
      <c r="T12" s="152">
        <v>0</v>
      </c>
      <c r="U12" s="152">
        <v>0</v>
      </c>
      <c r="V12" s="152">
        <v>18.489000000000001</v>
      </c>
      <c r="W12" s="152">
        <v>0</v>
      </c>
      <c r="X12" s="152">
        <v>0</v>
      </c>
      <c r="Y12" s="152">
        <v>0</v>
      </c>
      <c r="Z12" s="152">
        <v>0</v>
      </c>
      <c r="AA12" s="152">
        <v>0</v>
      </c>
      <c r="AB12" s="152">
        <v>0</v>
      </c>
      <c r="AC12" s="152">
        <v>27.5</v>
      </c>
      <c r="AD12" s="152">
        <v>19.927</v>
      </c>
      <c r="AE12" s="152">
        <v>23.734000000000002</v>
      </c>
      <c r="AF12" s="152">
        <v>19.706</v>
      </c>
      <c r="AG12" s="152">
        <v>22.885999999999999</v>
      </c>
      <c r="AH12" s="152">
        <v>22.268000000000001</v>
      </c>
      <c r="AI12" s="152">
        <v>0</v>
      </c>
      <c r="AJ12" s="152" t="s">
        <v>1</v>
      </c>
      <c r="AK12" s="152" t="s">
        <v>1</v>
      </c>
      <c r="AL12" s="152" t="s">
        <v>1</v>
      </c>
      <c r="AM12" s="152" t="s">
        <v>1</v>
      </c>
      <c r="AN12" s="152" t="s">
        <v>1</v>
      </c>
      <c r="AO12" s="152" t="s">
        <v>1</v>
      </c>
      <c r="AP12" s="152" t="s">
        <v>1</v>
      </c>
      <c r="AQ12" s="152" t="s">
        <v>1</v>
      </c>
      <c r="AR12" s="152" t="s">
        <v>1</v>
      </c>
      <c r="AS12" s="152" t="s">
        <v>1</v>
      </c>
      <c r="AT12" s="152" t="s">
        <v>1</v>
      </c>
      <c r="AU12" s="152" t="s">
        <v>1</v>
      </c>
      <c r="AV12" s="152" t="s">
        <v>1</v>
      </c>
      <c r="AW12" s="152" t="s">
        <v>1</v>
      </c>
      <c r="AX12" s="152" t="s">
        <v>1</v>
      </c>
      <c r="AY12" s="152" t="s">
        <v>1</v>
      </c>
      <c r="AZ12" s="152" t="s">
        <v>1</v>
      </c>
      <c r="BA12" s="152" t="s">
        <v>1</v>
      </c>
      <c r="BB12" s="152" t="s">
        <v>1</v>
      </c>
      <c r="BC12" s="152" t="s">
        <v>1</v>
      </c>
      <c r="BD12" s="152">
        <v>40.777999999999999</v>
      </c>
      <c r="BE12" s="152">
        <v>0</v>
      </c>
      <c r="BF12" s="152">
        <v>48.774999999999999</v>
      </c>
      <c r="BG12" s="152">
        <v>0</v>
      </c>
      <c r="BH12" s="152">
        <v>41.859000000000002</v>
      </c>
      <c r="BI12" s="152">
        <v>44.533999999999999</v>
      </c>
      <c r="BJ12" s="152">
        <v>48.499000000000002</v>
      </c>
      <c r="BK12" s="152">
        <v>46.798000000000002</v>
      </c>
      <c r="BL12" s="152">
        <v>43.497</v>
      </c>
      <c r="BM12" s="152">
        <v>22.111999999999998</v>
      </c>
      <c r="BN12" s="152">
        <v>22.719000000000001</v>
      </c>
      <c r="BO12" s="152">
        <v>43.494999999999997</v>
      </c>
      <c r="BP12" s="152">
        <v>43.563000000000002</v>
      </c>
      <c r="BQ12" s="152">
        <v>116.285</v>
      </c>
      <c r="BR12" s="152">
        <v>0</v>
      </c>
      <c r="BS12" s="152">
        <v>0.27900000000000003</v>
      </c>
      <c r="BT12" s="152">
        <v>5.7939999999999996</v>
      </c>
      <c r="BU12" s="152">
        <v>1.3</v>
      </c>
      <c r="BV12" s="152">
        <v>0</v>
      </c>
      <c r="BW12" s="152">
        <v>0</v>
      </c>
      <c r="BX12" s="152">
        <v>0</v>
      </c>
      <c r="BY12" s="152">
        <v>0</v>
      </c>
      <c r="BZ12" s="152">
        <v>0</v>
      </c>
      <c r="CA12" s="152">
        <v>0</v>
      </c>
      <c r="CB12" s="152">
        <v>0</v>
      </c>
      <c r="CC12" s="152">
        <v>6.0000000000000001E-3</v>
      </c>
      <c r="CD12" s="152">
        <v>0</v>
      </c>
      <c r="CE12" s="152">
        <v>0</v>
      </c>
      <c r="CF12" s="152">
        <v>0</v>
      </c>
      <c r="CG12" s="152">
        <v>0</v>
      </c>
      <c r="CH12" s="152">
        <v>0</v>
      </c>
      <c r="CI12" s="152">
        <v>0</v>
      </c>
      <c r="CJ12" s="152" t="s">
        <v>1</v>
      </c>
      <c r="CK12" s="152" t="s">
        <v>1</v>
      </c>
      <c r="CL12" s="152" t="s">
        <v>1</v>
      </c>
      <c r="CM12" s="152" t="s">
        <v>1</v>
      </c>
      <c r="CN12" s="152" t="s">
        <v>1</v>
      </c>
      <c r="CO12" s="152">
        <v>0</v>
      </c>
      <c r="CP12" s="152">
        <v>0</v>
      </c>
      <c r="CQ12" s="152">
        <v>0</v>
      </c>
      <c r="CR12" s="152">
        <v>0</v>
      </c>
      <c r="CS12" s="152">
        <v>0</v>
      </c>
      <c r="CT12" s="152">
        <v>0</v>
      </c>
      <c r="CU12" s="152">
        <v>0</v>
      </c>
      <c r="CV12" s="152">
        <v>0</v>
      </c>
      <c r="CW12" s="152">
        <v>0</v>
      </c>
      <c r="CX12" s="152">
        <v>0</v>
      </c>
      <c r="CY12" s="152">
        <v>0</v>
      </c>
      <c r="CZ12" s="152">
        <v>0</v>
      </c>
      <c r="DA12" s="152">
        <v>0.01</v>
      </c>
      <c r="DB12" s="152">
        <v>0</v>
      </c>
      <c r="DC12" s="152">
        <v>0.90900000000000003</v>
      </c>
    </row>
    <row r="13" spans="1:107" ht="11.25" customHeight="1">
      <c r="A13" s="6"/>
      <c r="B13" s="6"/>
      <c r="C13" s="11"/>
      <c r="D13" s="11" t="s">
        <v>129</v>
      </c>
      <c r="E13" s="11"/>
      <c r="F13" s="11"/>
      <c r="G13" s="124" t="s">
        <v>12</v>
      </c>
      <c r="H13" s="152">
        <v>0</v>
      </c>
      <c r="I13" s="152">
        <v>0</v>
      </c>
      <c r="J13" s="152">
        <v>0</v>
      </c>
      <c r="K13" s="152">
        <v>0</v>
      </c>
      <c r="L13" s="152">
        <v>0</v>
      </c>
      <c r="M13" s="152">
        <v>0</v>
      </c>
      <c r="N13" s="152">
        <v>0</v>
      </c>
      <c r="O13" s="152">
        <v>0</v>
      </c>
      <c r="P13" s="152">
        <v>0</v>
      </c>
      <c r="Q13" s="152">
        <v>0</v>
      </c>
      <c r="R13" s="152">
        <v>9.9999999999909051E-3</v>
      </c>
      <c r="S13" s="152">
        <v>4.0000000000190994E-3</v>
      </c>
      <c r="T13" s="152">
        <v>9.9999999999909051E-3</v>
      </c>
      <c r="U13" s="152">
        <v>4.1880000000001019</v>
      </c>
      <c r="V13" s="152">
        <v>3.0000000000427463E-3</v>
      </c>
      <c r="W13" s="152">
        <v>6.5550000000000637</v>
      </c>
      <c r="X13" s="152">
        <v>9.0000000000145519E-3</v>
      </c>
      <c r="Y13" s="152">
        <v>9.9999999997635314E-4</v>
      </c>
      <c r="Z13" s="152">
        <v>12.13799999999992</v>
      </c>
      <c r="AA13" s="152">
        <v>4.0000000000190994E-3</v>
      </c>
      <c r="AB13" s="152">
        <v>3.0000000000427463E-3</v>
      </c>
      <c r="AC13" s="152">
        <v>6.5120000000000573</v>
      </c>
      <c r="AD13" s="152">
        <v>0</v>
      </c>
      <c r="AE13" s="152">
        <v>6.0509999999999309</v>
      </c>
      <c r="AF13" s="152">
        <v>1.0999999999967258E-2</v>
      </c>
      <c r="AG13" s="152">
        <v>1.1000000000080945E-2</v>
      </c>
      <c r="AH13" s="152">
        <v>568.096</v>
      </c>
      <c r="AI13" s="152">
        <v>964.36800000000005</v>
      </c>
      <c r="AJ13" s="152">
        <v>128.14599999999996</v>
      </c>
      <c r="AK13" s="152">
        <v>175.83399999999995</v>
      </c>
      <c r="AL13" s="152">
        <v>137.69781967598101</v>
      </c>
      <c r="AM13" s="152">
        <v>98.046000000000049</v>
      </c>
      <c r="AN13" s="152">
        <v>132.73500000000001</v>
      </c>
      <c r="AO13" s="152">
        <v>112.35199999999998</v>
      </c>
      <c r="AP13" s="152">
        <v>89.576999999999884</v>
      </c>
      <c r="AQ13" s="152">
        <v>133.33799999999997</v>
      </c>
      <c r="AR13" s="152">
        <v>135.91899999999987</v>
      </c>
      <c r="AS13" s="152">
        <v>134.46699999999998</v>
      </c>
      <c r="AT13" s="152">
        <v>124.36000000000001</v>
      </c>
      <c r="AU13" s="152">
        <v>184.77200000000005</v>
      </c>
      <c r="AV13" s="152">
        <v>123.42599999999993</v>
      </c>
      <c r="AW13" s="152">
        <v>162.98599999999999</v>
      </c>
      <c r="AX13" s="152">
        <v>168.76499999999999</v>
      </c>
      <c r="AY13" s="152">
        <v>155.00599999999997</v>
      </c>
      <c r="AZ13" s="152">
        <v>100.07299999999998</v>
      </c>
      <c r="BA13" s="152">
        <v>192.35399999999981</v>
      </c>
      <c r="BB13" s="152">
        <v>99.341000000000008</v>
      </c>
      <c r="BC13" s="152">
        <v>209.19399999999996</v>
      </c>
      <c r="BD13" s="152">
        <v>0</v>
      </c>
      <c r="BE13" s="152">
        <v>3.9999999999054126E-3</v>
      </c>
      <c r="BF13" s="152">
        <v>1.9999999999527063E-3</v>
      </c>
      <c r="BG13" s="152">
        <v>4.0000000001327862E-3</v>
      </c>
      <c r="BH13" s="152">
        <v>3.0000000001564331E-3</v>
      </c>
      <c r="BI13" s="152">
        <v>4.3779999999999291</v>
      </c>
      <c r="BJ13" s="152">
        <v>2.5999999999839929E-2</v>
      </c>
      <c r="BK13" s="152">
        <v>9.9999999997635314E-4</v>
      </c>
      <c r="BL13" s="152">
        <v>4.20000000001437E-2</v>
      </c>
      <c r="BM13" s="152">
        <v>2.099999999973079E-2</v>
      </c>
      <c r="BN13" s="152">
        <v>4.1999999999916326E-2</v>
      </c>
      <c r="BO13" s="152">
        <v>7.7000000000225555E-2</v>
      </c>
      <c r="BP13" s="152">
        <v>5.7999999999992724E-2</v>
      </c>
      <c r="BQ13" s="152">
        <v>0.10799999999994725</v>
      </c>
      <c r="BR13" s="152">
        <v>9.6000000000003638E-2</v>
      </c>
      <c r="BS13" s="152">
        <v>9.0000000000031832E-2</v>
      </c>
      <c r="BT13" s="152">
        <v>7.2999999999979082E-2</v>
      </c>
      <c r="BU13" s="152">
        <v>0.13200000000006185</v>
      </c>
      <c r="BV13" s="152">
        <v>1.9999999999527063E-3</v>
      </c>
      <c r="BW13" s="152">
        <v>3.8000000000010914E-2</v>
      </c>
      <c r="BX13" s="152">
        <v>15.746000000000095</v>
      </c>
      <c r="BY13" s="152">
        <v>6.9999999999936335E-2</v>
      </c>
      <c r="BZ13" s="152">
        <v>0.90099999999995362</v>
      </c>
      <c r="CA13" s="152">
        <v>1.7000000000052751E-2</v>
      </c>
      <c r="CB13" s="152">
        <v>9.0000000000031832E-2</v>
      </c>
      <c r="CC13" s="152">
        <v>0.10800000000006094</v>
      </c>
      <c r="CD13" s="152">
        <v>9.9999999999909051E-3</v>
      </c>
      <c r="CE13" s="152">
        <v>0.10900000000003729</v>
      </c>
      <c r="CF13" s="152">
        <v>8.5000000000150067E-2</v>
      </c>
      <c r="CG13" s="152">
        <v>4.6000000000049113E-2</v>
      </c>
      <c r="CH13" s="152">
        <v>5.0000000000068212E-2</v>
      </c>
      <c r="CI13" s="152">
        <v>523.95900000000006</v>
      </c>
      <c r="CJ13" s="152">
        <v>776.68200000000002</v>
      </c>
      <c r="CK13" s="152">
        <v>1279.0170000000001</v>
      </c>
      <c r="CL13" s="152">
        <v>964.48</v>
      </c>
      <c r="CM13" s="152">
        <v>1186.4949999999999</v>
      </c>
      <c r="CN13" s="152">
        <v>1078.6289999999999</v>
      </c>
      <c r="CO13" s="152">
        <v>975.29600000000005</v>
      </c>
      <c r="CP13" s="152">
        <v>0</v>
      </c>
      <c r="CQ13" s="152">
        <v>1.7000000000052751E-2</v>
      </c>
      <c r="CR13" s="152">
        <v>1.0000000002037268E-3</v>
      </c>
      <c r="CS13" s="152">
        <v>7.8999999999950887E-2</v>
      </c>
      <c r="CT13" s="152">
        <v>0.48299999999994725</v>
      </c>
      <c r="CU13" s="152">
        <v>0.56899999999995998</v>
      </c>
      <c r="CV13" s="152">
        <v>0.17499999999995453</v>
      </c>
      <c r="CW13" s="152">
        <v>28.272999999999911</v>
      </c>
      <c r="CX13" s="152">
        <v>0</v>
      </c>
      <c r="CY13" s="152">
        <v>25.16599999999994</v>
      </c>
      <c r="CZ13" s="152">
        <v>0.21800000000007458</v>
      </c>
      <c r="DA13" s="152">
        <v>2.9000000000223736E-2</v>
      </c>
      <c r="DB13" s="152">
        <v>4.5999999999821739E-2</v>
      </c>
      <c r="DC13" s="152">
        <v>6.8999999999959982E-2</v>
      </c>
    </row>
    <row r="14" spans="1:107" ht="11.25" customHeight="1">
      <c r="A14" s="6"/>
      <c r="B14" s="6"/>
      <c r="C14" s="11"/>
      <c r="D14" s="11" t="s">
        <v>248</v>
      </c>
      <c r="E14" s="11"/>
      <c r="F14" s="11"/>
      <c r="G14" s="124" t="s">
        <v>12</v>
      </c>
      <c r="H14" s="152">
        <v>705.77800000000002</v>
      </c>
      <c r="I14" s="152">
        <v>681.81100000000004</v>
      </c>
      <c r="J14" s="152">
        <v>546.97</v>
      </c>
      <c r="K14" s="152">
        <v>595.89300000000003</v>
      </c>
      <c r="L14" s="152">
        <v>536.32100000000003</v>
      </c>
      <c r="M14" s="152">
        <v>753.78099999999995</v>
      </c>
      <c r="N14" s="152">
        <v>802.822</v>
      </c>
      <c r="O14" s="152">
        <v>777.50900000000001</v>
      </c>
      <c r="P14" s="152">
        <v>670.34199999999998</v>
      </c>
      <c r="Q14" s="152">
        <v>579.28</v>
      </c>
      <c r="R14" s="152">
        <v>649.4</v>
      </c>
      <c r="S14" s="152">
        <v>632.09400000000005</v>
      </c>
      <c r="T14" s="152">
        <v>564.41499999999996</v>
      </c>
      <c r="U14" s="152">
        <v>678.82500000000005</v>
      </c>
      <c r="V14" s="152">
        <v>589.02800000000002</v>
      </c>
      <c r="W14" s="152">
        <v>638.69200000000001</v>
      </c>
      <c r="X14" s="152">
        <v>832.01599999999996</v>
      </c>
      <c r="Y14" s="152">
        <v>874.11199999999997</v>
      </c>
      <c r="Z14" s="152">
        <v>734.57799999999997</v>
      </c>
      <c r="AA14" s="152">
        <v>829.61400000000003</v>
      </c>
      <c r="AB14" s="152">
        <v>585.827</v>
      </c>
      <c r="AC14" s="152">
        <v>814.10900000000004</v>
      </c>
      <c r="AD14" s="152">
        <v>620.74599999999998</v>
      </c>
      <c r="AE14" s="152">
        <v>831.12300000000005</v>
      </c>
      <c r="AF14" s="152">
        <v>846.08399999999995</v>
      </c>
      <c r="AG14" s="152">
        <v>840.072</v>
      </c>
      <c r="AH14" s="152">
        <v>931.673</v>
      </c>
      <c r="AI14" s="152">
        <v>964.36800000000005</v>
      </c>
      <c r="AJ14" s="152">
        <v>962.48099999999999</v>
      </c>
      <c r="AK14" s="152">
        <v>1073.673</v>
      </c>
      <c r="AL14" s="152">
        <v>875.69100000000003</v>
      </c>
      <c r="AM14" s="152">
        <v>981.80600000000004</v>
      </c>
      <c r="AN14" s="152">
        <v>844.74699999999996</v>
      </c>
      <c r="AO14" s="152">
        <v>988.92399999999998</v>
      </c>
      <c r="AP14" s="152">
        <v>1042.0709999999999</v>
      </c>
      <c r="AQ14" s="152">
        <v>996.37</v>
      </c>
      <c r="AR14" s="152">
        <v>1179.78</v>
      </c>
      <c r="AS14" s="152">
        <v>1155.8910000000001</v>
      </c>
      <c r="AT14" s="152">
        <v>952.60400000000004</v>
      </c>
      <c r="AU14" s="152">
        <v>1154.047</v>
      </c>
      <c r="AV14" s="152">
        <v>968.52599999999995</v>
      </c>
      <c r="AW14" s="152">
        <v>1083.31</v>
      </c>
      <c r="AX14" s="152">
        <v>1033.194</v>
      </c>
      <c r="AY14" s="152">
        <v>1080.0899999999999</v>
      </c>
      <c r="AZ14" s="152">
        <v>1004.74</v>
      </c>
      <c r="BA14" s="152">
        <v>1305.5899999999999</v>
      </c>
      <c r="BB14" s="152">
        <v>965.95</v>
      </c>
      <c r="BC14" s="152">
        <v>1217.607</v>
      </c>
      <c r="BD14" s="152">
        <v>1014.245</v>
      </c>
      <c r="BE14" s="152">
        <v>1103.9179999999999</v>
      </c>
      <c r="BF14" s="152">
        <v>1140.153</v>
      </c>
      <c r="BG14" s="152">
        <v>1116.0820000000001</v>
      </c>
      <c r="BH14" s="152">
        <v>1181.0550000000001</v>
      </c>
      <c r="BI14" s="152">
        <v>1290.4580000000001</v>
      </c>
      <c r="BJ14" s="152">
        <v>1145.1949999999999</v>
      </c>
      <c r="BK14" s="152">
        <v>1263.6849999999999</v>
      </c>
      <c r="BL14" s="152">
        <v>1176.4760000000001</v>
      </c>
      <c r="BM14" s="152">
        <v>1292.52</v>
      </c>
      <c r="BN14" s="152">
        <v>1184.941</v>
      </c>
      <c r="BO14" s="152">
        <v>1379.2670000000001</v>
      </c>
      <c r="BP14" s="152">
        <v>1385.9059999999999</v>
      </c>
      <c r="BQ14" s="152">
        <v>1088.6199999999999</v>
      </c>
      <c r="BR14" s="152">
        <v>817.70100000000002</v>
      </c>
      <c r="BS14" s="152">
        <v>998.45</v>
      </c>
      <c r="BT14" s="152">
        <v>1011.989</v>
      </c>
      <c r="BU14" s="152">
        <v>1141.5060000000001</v>
      </c>
      <c r="BV14" s="152">
        <v>833.178</v>
      </c>
      <c r="BW14" s="152">
        <v>984.34400000000005</v>
      </c>
      <c r="BX14" s="152">
        <v>1241.8800000000001</v>
      </c>
      <c r="BY14" s="152">
        <v>1202.923</v>
      </c>
      <c r="BZ14" s="152">
        <v>944.49199999999996</v>
      </c>
      <c r="CA14" s="152">
        <v>888.28</v>
      </c>
      <c r="CB14" s="152">
        <v>820.66</v>
      </c>
      <c r="CC14" s="152">
        <v>860.48699999999997</v>
      </c>
      <c r="CD14" s="152">
        <v>927.54200000000003</v>
      </c>
      <c r="CE14" s="152">
        <v>765.34900000000005</v>
      </c>
      <c r="CF14" s="152">
        <v>879.46400000000006</v>
      </c>
      <c r="CG14" s="152">
        <v>770.27</v>
      </c>
      <c r="CH14" s="152">
        <v>619.06200000000001</v>
      </c>
      <c r="CI14" s="152">
        <v>830.98400000000004</v>
      </c>
      <c r="CJ14" s="152">
        <v>776.68200000000002</v>
      </c>
      <c r="CK14" s="152">
        <v>1279.0170000000001</v>
      </c>
      <c r="CL14" s="152">
        <v>964.48</v>
      </c>
      <c r="CM14" s="152">
        <v>1186.4949999999999</v>
      </c>
      <c r="CN14" s="152">
        <v>1078.6289999999999</v>
      </c>
      <c r="CO14" s="152">
        <v>1350.8340000000001</v>
      </c>
      <c r="CP14" s="152">
        <v>1365.5219999999999</v>
      </c>
      <c r="CQ14" s="152">
        <v>1250.039</v>
      </c>
      <c r="CR14" s="152">
        <v>1168.5830000000001</v>
      </c>
      <c r="CS14" s="152">
        <v>1367.798</v>
      </c>
      <c r="CT14" s="152">
        <v>1593.875</v>
      </c>
      <c r="CU14" s="152">
        <v>1520.904</v>
      </c>
      <c r="CV14" s="152">
        <v>1491.009</v>
      </c>
      <c r="CW14" s="152">
        <v>1556.54</v>
      </c>
      <c r="CX14" s="152">
        <v>1490.886</v>
      </c>
      <c r="CY14" s="152">
        <v>1720.3140000000001</v>
      </c>
      <c r="CZ14" s="152">
        <v>1653.383</v>
      </c>
      <c r="DA14" s="152">
        <v>1849.8510000000001</v>
      </c>
      <c r="DB14" s="152">
        <v>1503.6849999999999</v>
      </c>
      <c r="DC14" s="152">
        <v>1699.52</v>
      </c>
    </row>
    <row r="15" spans="1:107" ht="10.5" customHeight="1">
      <c r="A15" s="6"/>
      <c r="B15" s="6"/>
      <c r="C15" s="11"/>
      <c r="D15" s="11"/>
      <c r="E15" s="11"/>
      <c r="F15" s="11"/>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c r="CZ15" s="152"/>
      <c r="DA15" s="152"/>
      <c r="DB15" s="152"/>
      <c r="DC15" s="152"/>
    </row>
    <row r="16" spans="1:107" ht="10.5" customHeight="1">
      <c r="A16" s="6"/>
      <c r="B16" s="6"/>
      <c r="C16" s="11"/>
      <c r="D16" s="11" t="s">
        <v>114</v>
      </c>
      <c r="E16" s="11"/>
      <c r="F16" s="11"/>
      <c r="G16" s="124" t="s">
        <v>12</v>
      </c>
      <c r="H16" s="152">
        <v>191.62799999999999</v>
      </c>
      <c r="I16" s="152">
        <v>137.191</v>
      </c>
      <c r="J16" s="152">
        <v>172.904</v>
      </c>
      <c r="K16" s="152">
        <v>66.650000000000006</v>
      </c>
      <c r="L16" s="152">
        <v>54.076999999999998</v>
      </c>
      <c r="M16" s="152">
        <v>126.886</v>
      </c>
      <c r="N16" s="152">
        <v>207.62</v>
      </c>
      <c r="O16" s="152">
        <v>186.21700000000001</v>
      </c>
      <c r="P16" s="152">
        <v>142.95699999999999</v>
      </c>
      <c r="Q16" s="152">
        <v>185.74799999999999</v>
      </c>
      <c r="R16" s="152">
        <v>122.41200000000001</v>
      </c>
      <c r="S16" s="152">
        <v>173.19399999999999</v>
      </c>
      <c r="T16" s="152">
        <v>121.83199999999999</v>
      </c>
      <c r="U16" s="152">
        <v>195.166</v>
      </c>
      <c r="V16" s="152">
        <v>110.50700000000001</v>
      </c>
      <c r="W16" s="152">
        <v>111.355</v>
      </c>
      <c r="X16" s="152">
        <v>206.32599999999999</v>
      </c>
      <c r="Y16" s="152">
        <v>157.67500000000001</v>
      </c>
      <c r="Z16" s="152">
        <v>126.845</v>
      </c>
      <c r="AA16" s="152">
        <v>176.74600000000001</v>
      </c>
      <c r="AB16" s="152">
        <v>91.381</v>
      </c>
      <c r="AC16" s="152">
        <v>165.84399999999999</v>
      </c>
      <c r="AD16" s="152">
        <v>57.055999999999997</v>
      </c>
      <c r="AE16" s="152">
        <v>180.732</v>
      </c>
      <c r="AF16" s="152">
        <v>181.59700000000001</v>
      </c>
      <c r="AG16" s="152">
        <v>150.13999999999999</v>
      </c>
      <c r="AH16" s="152">
        <v>29.914000000000001</v>
      </c>
      <c r="AI16" s="152">
        <v>0</v>
      </c>
      <c r="AJ16" s="152" t="s">
        <v>1</v>
      </c>
      <c r="AK16" s="152" t="s">
        <v>1</v>
      </c>
      <c r="AL16" s="152" t="s">
        <v>1</v>
      </c>
      <c r="AM16" s="152" t="s">
        <v>1</v>
      </c>
      <c r="AN16" s="152">
        <v>131.447</v>
      </c>
      <c r="AO16" s="152">
        <v>158.03800000000001</v>
      </c>
      <c r="AP16" s="152">
        <v>136.666</v>
      </c>
      <c r="AQ16" s="152">
        <v>113.069</v>
      </c>
      <c r="AR16" s="152">
        <v>157.852</v>
      </c>
      <c r="AS16" s="152">
        <v>143.26</v>
      </c>
      <c r="AT16" s="152" t="s">
        <v>1</v>
      </c>
      <c r="AU16" s="152" t="s">
        <v>1</v>
      </c>
      <c r="AV16" s="152" t="s">
        <v>1</v>
      </c>
      <c r="AW16" s="152" t="s">
        <v>1</v>
      </c>
      <c r="AX16" s="152" t="s">
        <v>1</v>
      </c>
      <c r="AY16" s="152" t="s">
        <v>1</v>
      </c>
      <c r="AZ16" s="152" t="s">
        <v>1</v>
      </c>
      <c r="BA16" s="152" t="s">
        <v>1</v>
      </c>
      <c r="BB16" s="152" t="s">
        <v>1</v>
      </c>
      <c r="BC16" s="152" t="s">
        <v>1</v>
      </c>
      <c r="BD16" s="152">
        <v>155.96799999999999</v>
      </c>
      <c r="BE16" s="152">
        <v>197.87299999999999</v>
      </c>
      <c r="BF16" s="152">
        <v>123.10299999999999</v>
      </c>
      <c r="BG16" s="152">
        <v>220.05199999999999</v>
      </c>
      <c r="BH16" s="152">
        <v>207.21299999999999</v>
      </c>
      <c r="BI16" s="152">
        <v>190.809</v>
      </c>
      <c r="BJ16" s="152">
        <v>159.36199999999999</v>
      </c>
      <c r="BK16" s="152">
        <v>220.97300000000001</v>
      </c>
      <c r="BL16" s="152">
        <v>138.37799999999999</v>
      </c>
      <c r="BM16" s="152">
        <v>226.08099999999999</v>
      </c>
      <c r="BN16" s="152">
        <v>146.17099999999999</v>
      </c>
      <c r="BO16" s="152">
        <v>169.48500000000001</v>
      </c>
      <c r="BP16" s="152">
        <v>201.42599999999999</v>
      </c>
      <c r="BQ16" s="152">
        <v>138.44</v>
      </c>
      <c r="BR16" s="152">
        <v>109.595</v>
      </c>
      <c r="BS16" s="152">
        <v>147.96100000000001</v>
      </c>
      <c r="BT16" s="152">
        <v>173.27099999999999</v>
      </c>
      <c r="BU16" s="152">
        <v>135.994</v>
      </c>
      <c r="BV16" s="152">
        <v>220.42400000000001</v>
      </c>
      <c r="BW16" s="152">
        <v>156.858</v>
      </c>
      <c r="BX16" s="152">
        <v>179.08</v>
      </c>
      <c r="BY16" s="152">
        <v>186.196</v>
      </c>
      <c r="BZ16" s="152">
        <v>111.78700000000001</v>
      </c>
      <c r="CA16" s="152">
        <v>190.40700000000001</v>
      </c>
      <c r="CB16" s="152">
        <v>143.23699999999999</v>
      </c>
      <c r="CC16" s="152">
        <v>179.65199999999999</v>
      </c>
      <c r="CD16" s="152">
        <v>84.400999999999996</v>
      </c>
      <c r="CE16" s="152">
        <v>152.399</v>
      </c>
      <c r="CF16" s="152">
        <v>106.92100000000001</v>
      </c>
      <c r="CG16" s="152">
        <v>124.586</v>
      </c>
      <c r="CH16" s="152">
        <v>84.436999999999998</v>
      </c>
      <c r="CI16" s="152">
        <v>69.397999999999996</v>
      </c>
      <c r="CJ16" s="152" t="s">
        <v>1</v>
      </c>
      <c r="CK16" s="152" t="s">
        <v>1</v>
      </c>
      <c r="CL16" s="152" t="s">
        <v>1</v>
      </c>
      <c r="CM16" s="152" t="s">
        <v>1</v>
      </c>
      <c r="CN16" s="152" t="s">
        <v>1</v>
      </c>
      <c r="CO16" s="152" t="s">
        <v>1</v>
      </c>
      <c r="CP16" s="152" t="s">
        <v>1</v>
      </c>
      <c r="CQ16" s="152" t="s">
        <v>1</v>
      </c>
      <c r="CR16" s="152" t="s">
        <v>1</v>
      </c>
      <c r="CS16" s="152" t="s">
        <v>1</v>
      </c>
      <c r="CT16" s="152" t="s">
        <v>1</v>
      </c>
      <c r="CU16" s="152" t="s">
        <v>1</v>
      </c>
      <c r="CV16" s="152" t="s">
        <v>1</v>
      </c>
      <c r="CW16" s="152" t="s">
        <v>1</v>
      </c>
      <c r="CX16" s="152" t="s">
        <v>1</v>
      </c>
      <c r="CY16" s="152" t="s">
        <v>1</v>
      </c>
      <c r="CZ16" s="152" t="s">
        <v>1</v>
      </c>
      <c r="DA16" s="152" t="s">
        <v>1</v>
      </c>
      <c r="DB16" s="152" t="s">
        <v>1</v>
      </c>
      <c r="DC16" s="152" t="s">
        <v>1</v>
      </c>
    </row>
    <row r="17" spans="1:107" ht="10.5" customHeight="1">
      <c r="A17" s="6"/>
      <c r="B17" s="6"/>
      <c r="C17" s="11"/>
      <c r="D17" s="11" t="s">
        <v>115</v>
      </c>
      <c r="E17" s="11"/>
      <c r="F17" s="11"/>
      <c r="G17" s="124" t="s">
        <v>12</v>
      </c>
      <c r="H17" s="152">
        <v>71</v>
      </c>
      <c r="I17" s="152">
        <v>83</v>
      </c>
      <c r="J17" s="152">
        <v>55.737000000000002</v>
      </c>
      <c r="K17" s="152">
        <v>46.857999999999997</v>
      </c>
      <c r="L17" s="152">
        <v>35.255000000000003</v>
      </c>
      <c r="M17" s="152">
        <v>15.221</v>
      </c>
      <c r="N17" s="152">
        <v>79.388000000000005</v>
      </c>
      <c r="O17" s="152">
        <v>56.2</v>
      </c>
      <c r="P17" s="152">
        <v>18.327000000000002</v>
      </c>
      <c r="Q17" s="152">
        <v>38.4</v>
      </c>
      <c r="R17" s="152">
        <v>42.075000000000003</v>
      </c>
      <c r="S17" s="152">
        <v>32.625</v>
      </c>
      <c r="T17" s="152">
        <v>37.142000000000003</v>
      </c>
      <c r="U17" s="152">
        <v>29.434999999999999</v>
      </c>
      <c r="V17" s="152">
        <v>49.706000000000003</v>
      </c>
      <c r="W17" s="152">
        <v>48.517000000000003</v>
      </c>
      <c r="X17" s="152">
        <v>65.201999999999998</v>
      </c>
      <c r="Y17" s="152">
        <v>62.103999999999999</v>
      </c>
      <c r="Z17" s="152">
        <v>76.385000000000005</v>
      </c>
      <c r="AA17" s="152">
        <v>61.887999999999998</v>
      </c>
      <c r="AB17" s="152">
        <v>80.06</v>
      </c>
      <c r="AC17" s="152">
        <v>21.856000000000002</v>
      </c>
      <c r="AD17" s="152">
        <v>92.414000000000001</v>
      </c>
      <c r="AE17" s="152">
        <v>80.795000000000002</v>
      </c>
      <c r="AF17" s="152">
        <v>93.322999999999993</v>
      </c>
      <c r="AG17" s="152">
        <v>98.087000000000003</v>
      </c>
      <c r="AH17" s="152">
        <v>48.067999999999998</v>
      </c>
      <c r="AI17" s="152">
        <v>0</v>
      </c>
      <c r="AJ17" s="152" t="s">
        <v>1</v>
      </c>
      <c r="AK17" s="152" t="s">
        <v>1</v>
      </c>
      <c r="AL17" s="152" t="s">
        <v>1</v>
      </c>
      <c r="AM17" s="152" t="s">
        <v>1</v>
      </c>
      <c r="AN17" s="152" t="s">
        <v>1</v>
      </c>
      <c r="AO17" s="152" t="s">
        <v>1</v>
      </c>
      <c r="AP17" s="152" t="s">
        <v>1</v>
      </c>
      <c r="AQ17" s="152" t="s">
        <v>1</v>
      </c>
      <c r="AR17" s="152" t="s">
        <v>1</v>
      </c>
      <c r="AS17" s="152" t="s">
        <v>1</v>
      </c>
      <c r="AT17" s="152" t="s">
        <v>1</v>
      </c>
      <c r="AU17" s="152" t="s">
        <v>1</v>
      </c>
      <c r="AV17" s="152" t="s">
        <v>1</v>
      </c>
      <c r="AW17" s="152" t="s">
        <v>1</v>
      </c>
      <c r="AX17" s="152" t="s">
        <v>1</v>
      </c>
      <c r="AY17" s="152" t="s">
        <v>1</v>
      </c>
      <c r="AZ17" s="152" t="s">
        <v>1</v>
      </c>
      <c r="BA17" s="152" t="s">
        <v>1</v>
      </c>
      <c r="BB17" s="152" t="s">
        <v>1</v>
      </c>
      <c r="BC17" s="152" t="s">
        <v>1</v>
      </c>
      <c r="BD17" s="152">
        <v>117.34099999999999</v>
      </c>
      <c r="BE17" s="152">
        <v>80.465999999999994</v>
      </c>
      <c r="BF17" s="152">
        <v>140.61199999999999</v>
      </c>
      <c r="BG17" s="152">
        <v>64.210999999999999</v>
      </c>
      <c r="BH17" s="152">
        <v>114.526</v>
      </c>
      <c r="BI17" s="152">
        <v>109.617</v>
      </c>
      <c r="BJ17" s="152">
        <v>63.771999999999998</v>
      </c>
      <c r="BK17" s="152">
        <v>127.586</v>
      </c>
      <c r="BL17" s="152">
        <v>117.501</v>
      </c>
      <c r="BM17" s="152">
        <v>139.35400000000001</v>
      </c>
      <c r="BN17" s="152">
        <v>138.62299999999999</v>
      </c>
      <c r="BO17" s="152">
        <v>138.726</v>
      </c>
      <c r="BP17" s="152">
        <v>175.16200000000001</v>
      </c>
      <c r="BQ17" s="152">
        <v>83.881</v>
      </c>
      <c r="BR17" s="152">
        <v>61.222999999999999</v>
      </c>
      <c r="BS17" s="152">
        <v>67.319000000000003</v>
      </c>
      <c r="BT17" s="152">
        <v>78.028000000000006</v>
      </c>
      <c r="BU17" s="152">
        <v>108.399</v>
      </c>
      <c r="BV17" s="152">
        <v>102.295</v>
      </c>
      <c r="BW17" s="152">
        <v>86.88</v>
      </c>
      <c r="BX17" s="152">
        <v>131.06200000000001</v>
      </c>
      <c r="BY17" s="152">
        <v>156.04300000000001</v>
      </c>
      <c r="BZ17" s="152">
        <v>154.32</v>
      </c>
      <c r="CA17" s="152">
        <v>161.43299999999999</v>
      </c>
      <c r="CB17" s="152">
        <v>167.17599999999999</v>
      </c>
      <c r="CC17" s="152">
        <v>285.99900000000002</v>
      </c>
      <c r="CD17" s="152">
        <v>312.02199999999999</v>
      </c>
      <c r="CE17" s="152">
        <v>314.79500000000002</v>
      </c>
      <c r="CF17" s="152">
        <v>267.21699999999998</v>
      </c>
      <c r="CG17" s="152">
        <v>233.489</v>
      </c>
      <c r="CH17" s="152">
        <v>208.18600000000001</v>
      </c>
      <c r="CI17" s="152">
        <v>110.43899999999999</v>
      </c>
      <c r="CJ17" s="152" t="s">
        <v>1</v>
      </c>
      <c r="CK17" s="152" t="s">
        <v>1</v>
      </c>
      <c r="CL17" s="152" t="s">
        <v>1</v>
      </c>
      <c r="CM17" s="152" t="s">
        <v>1</v>
      </c>
      <c r="CN17" s="152" t="s">
        <v>1</v>
      </c>
      <c r="CO17" s="152" t="s">
        <v>1</v>
      </c>
      <c r="CP17" s="152" t="s">
        <v>1</v>
      </c>
      <c r="CQ17" s="152" t="s">
        <v>1</v>
      </c>
      <c r="CR17" s="152" t="s">
        <v>1</v>
      </c>
      <c r="CS17" s="152" t="s">
        <v>1</v>
      </c>
      <c r="CT17" s="152" t="s">
        <v>1</v>
      </c>
      <c r="CU17" s="152" t="s">
        <v>1</v>
      </c>
      <c r="CV17" s="152" t="s">
        <v>1</v>
      </c>
      <c r="CW17" s="152" t="s">
        <v>1</v>
      </c>
      <c r="CX17" s="152" t="s">
        <v>1</v>
      </c>
      <c r="CY17" s="152" t="s">
        <v>1</v>
      </c>
      <c r="CZ17" s="152" t="s">
        <v>1</v>
      </c>
      <c r="DA17" s="152" t="s">
        <v>1</v>
      </c>
      <c r="DB17" s="152" t="s">
        <v>1</v>
      </c>
      <c r="DC17" s="152" t="s">
        <v>1</v>
      </c>
    </row>
    <row r="18" spans="1:107" ht="10.5" customHeight="1">
      <c r="A18" s="6"/>
      <c r="B18" s="6"/>
      <c r="C18" s="11"/>
      <c r="D18" s="11" t="s">
        <v>116</v>
      </c>
      <c r="E18" s="11"/>
      <c r="F18" s="11"/>
      <c r="G18" s="124" t="s">
        <v>12</v>
      </c>
      <c r="H18" s="152">
        <v>0</v>
      </c>
      <c r="I18" s="152">
        <v>0</v>
      </c>
      <c r="J18" s="152">
        <v>0</v>
      </c>
      <c r="K18" s="152">
        <v>0</v>
      </c>
      <c r="L18" s="152">
        <v>0</v>
      </c>
      <c r="M18" s="152">
        <v>7.4999999999999997E-2</v>
      </c>
      <c r="N18" s="152">
        <v>0</v>
      </c>
      <c r="O18" s="152">
        <v>0</v>
      </c>
      <c r="P18" s="152">
        <v>0</v>
      </c>
      <c r="Q18" s="152">
        <v>0</v>
      </c>
      <c r="R18" s="152">
        <v>0</v>
      </c>
      <c r="S18" s="152">
        <v>0</v>
      </c>
      <c r="T18" s="152">
        <v>0</v>
      </c>
      <c r="U18" s="152">
        <v>0</v>
      </c>
      <c r="V18" s="152">
        <v>0</v>
      </c>
      <c r="W18" s="152">
        <v>0</v>
      </c>
      <c r="X18" s="152">
        <v>0</v>
      </c>
      <c r="Y18" s="152">
        <v>0</v>
      </c>
      <c r="Z18" s="152">
        <v>0</v>
      </c>
      <c r="AA18" s="152">
        <v>0</v>
      </c>
      <c r="AB18" s="152">
        <v>0</v>
      </c>
      <c r="AC18" s="152">
        <v>0</v>
      </c>
      <c r="AD18" s="152">
        <v>0</v>
      </c>
      <c r="AE18" s="152">
        <v>0</v>
      </c>
      <c r="AF18" s="152">
        <v>0</v>
      </c>
      <c r="AG18" s="152">
        <v>0</v>
      </c>
      <c r="AH18" s="152">
        <v>0</v>
      </c>
      <c r="AI18" s="152">
        <v>0</v>
      </c>
      <c r="AJ18" s="152">
        <v>6.5000000000000002E-2</v>
      </c>
      <c r="AK18" s="152">
        <v>5.6000000000000001E-2</v>
      </c>
      <c r="AL18" s="152">
        <v>0</v>
      </c>
      <c r="AM18" s="152">
        <v>8.0000000000000002E-3</v>
      </c>
      <c r="AN18" s="152">
        <v>4.0000000000000001E-3</v>
      </c>
      <c r="AO18" s="152">
        <v>0</v>
      </c>
      <c r="AP18" s="152">
        <v>0</v>
      </c>
      <c r="AQ18" s="152">
        <v>8.9999999999999993E-3</v>
      </c>
      <c r="AR18" s="152">
        <v>6.0999999999999999E-2</v>
      </c>
      <c r="AS18" s="152">
        <v>0</v>
      </c>
      <c r="AT18" s="152" t="s">
        <v>1</v>
      </c>
      <c r="AU18" s="152" t="s">
        <v>1</v>
      </c>
      <c r="AV18" s="152" t="s">
        <v>1</v>
      </c>
      <c r="AW18" s="152" t="s">
        <v>1</v>
      </c>
      <c r="AX18" s="152" t="s">
        <v>1</v>
      </c>
      <c r="AY18" s="152" t="s">
        <v>1</v>
      </c>
      <c r="AZ18" s="152" t="s">
        <v>1</v>
      </c>
      <c r="BA18" s="152" t="s">
        <v>1</v>
      </c>
      <c r="BB18" s="152" t="s">
        <v>1</v>
      </c>
      <c r="BC18" s="152" t="s">
        <v>1</v>
      </c>
      <c r="BD18" s="152">
        <v>0</v>
      </c>
      <c r="BE18" s="152">
        <v>0</v>
      </c>
      <c r="BF18" s="152">
        <v>0</v>
      </c>
      <c r="BG18" s="152">
        <v>1E-3</v>
      </c>
      <c r="BH18" s="152">
        <v>1E-3</v>
      </c>
      <c r="BI18" s="152">
        <v>0</v>
      </c>
      <c r="BJ18" s="152">
        <v>0</v>
      </c>
      <c r="BK18" s="152">
        <v>0</v>
      </c>
      <c r="BL18" s="152">
        <v>1.7000000000000001E-2</v>
      </c>
      <c r="BM18" s="152">
        <v>0</v>
      </c>
      <c r="BN18" s="152">
        <v>0</v>
      </c>
      <c r="BO18" s="152">
        <v>1.9E-2</v>
      </c>
      <c r="BP18" s="152">
        <v>2.4E-2</v>
      </c>
      <c r="BQ18" s="152">
        <v>8.2000000000000003E-2</v>
      </c>
      <c r="BR18" s="152">
        <v>6.4290000000000003</v>
      </c>
      <c r="BS18" s="152">
        <v>6.8000000000000005E-2</v>
      </c>
      <c r="BT18" s="152">
        <v>5.4630000000000001</v>
      </c>
      <c r="BU18" s="152">
        <v>3.2000000000000001E-2</v>
      </c>
      <c r="BV18" s="152">
        <v>0</v>
      </c>
      <c r="BW18" s="152">
        <v>3.7999999999999999E-2</v>
      </c>
      <c r="BX18" s="152">
        <v>0.02</v>
      </c>
      <c r="BY18" s="152">
        <v>4.8000000000000001E-2</v>
      </c>
      <c r="BZ18" s="152">
        <v>0.27500000000000002</v>
      </c>
      <c r="CA18" s="152">
        <v>1.4E-2</v>
      </c>
      <c r="CB18" s="152">
        <v>5.8999999999999997E-2</v>
      </c>
      <c r="CC18" s="152">
        <v>4.1000000000000002E-2</v>
      </c>
      <c r="CD18" s="152">
        <v>0</v>
      </c>
      <c r="CE18" s="152">
        <v>3.4000000000000002E-2</v>
      </c>
      <c r="CF18" s="152">
        <v>0</v>
      </c>
      <c r="CG18" s="152">
        <v>0</v>
      </c>
      <c r="CH18" s="152">
        <v>0</v>
      </c>
      <c r="CI18" s="152">
        <v>0</v>
      </c>
      <c r="CJ18" s="152" t="s">
        <v>1</v>
      </c>
      <c r="CK18" s="152" t="s">
        <v>1</v>
      </c>
      <c r="CL18" s="152" t="s">
        <v>1</v>
      </c>
      <c r="CM18" s="152" t="s">
        <v>1</v>
      </c>
      <c r="CN18" s="152" t="s">
        <v>1</v>
      </c>
      <c r="CO18" s="152" t="s">
        <v>1</v>
      </c>
      <c r="CP18" s="152" t="s">
        <v>1</v>
      </c>
      <c r="CQ18" s="152" t="s">
        <v>1</v>
      </c>
      <c r="CR18" s="152" t="s">
        <v>1</v>
      </c>
      <c r="CS18" s="152" t="s">
        <v>1</v>
      </c>
      <c r="CT18" s="152" t="s">
        <v>1</v>
      </c>
      <c r="CU18" s="152" t="s">
        <v>1</v>
      </c>
      <c r="CV18" s="152" t="s">
        <v>1</v>
      </c>
      <c r="CW18" s="152" t="s">
        <v>1</v>
      </c>
      <c r="CX18" s="152" t="s">
        <v>1</v>
      </c>
      <c r="CY18" s="152" t="s">
        <v>1</v>
      </c>
      <c r="CZ18" s="152" t="s">
        <v>1</v>
      </c>
      <c r="DA18" s="152" t="s">
        <v>1</v>
      </c>
      <c r="DB18" s="152" t="s">
        <v>1</v>
      </c>
      <c r="DC18" s="152" t="s">
        <v>1</v>
      </c>
    </row>
    <row r="19" spans="1:107" ht="10.5" customHeight="1">
      <c r="A19" s="6"/>
      <c r="B19" s="6"/>
      <c r="C19" s="11"/>
      <c r="D19" s="11" t="s">
        <v>117</v>
      </c>
      <c r="E19" s="11"/>
      <c r="F19" s="11"/>
      <c r="G19" s="124" t="s">
        <v>12</v>
      </c>
      <c r="H19" s="152">
        <v>0</v>
      </c>
      <c r="I19" s="152">
        <v>0</v>
      </c>
      <c r="J19" s="152">
        <v>0</v>
      </c>
      <c r="K19" s="152">
        <v>0</v>
      </c>
      <c r="L19" s="152">
        <v>0</v>
      </c>
      <c r="M19" s="152">
        <v>0</v>
      </c>
      <c r="N19" s="152">
        <v>0</v>
      </c>
      <c r="O19" s="152">
        <v>0</v>
      </c>
      <c r="P19" s="152">
        <v>0</v>
      </c>
      <c r="Q19" s="152">
        <v>0</v>
      </c>
      <c r="R19" s="152">
        <v>1E-3</v>
      </c>
      <c r="S19" s="152">
        <v>4.0000000000000001E-3</v>
      </c>
      <c r="T19" s="152">
        <v>8.9999999999999993E-3</v>
      </c>
      <c r="U19" s="152">
        <v>1.2E-2</v>
      </c>
      <c r="V19" s="152">
        <v>2E-3</v>
      </c>
      <c r="W19" s="152">
        <v>6.0000000000000001E-3</v>
      </c>
      <c r="X19" s="152">
        <v>8.0000000000000002E-3</v>
      </c>
      <c r="Y19" s="152">
        <v>1E-3</v>
      </c>
      <c r="Z19" s="152">
        <v>2E-3</v>
      </c>
      <c r="AA19" s="152">
        <v>0</v>
      </c>
      <c r="AB19" s="152">
        <v>0</v>
      </c>
      <c r="AC19" s="152">
        <v>1E-3</v>
      </c>
      <c r="AD19" s="152">
        <v>0</v>
      </c>
      <c r="AE19" s="152">
        <v>5.1999999999999998E-2</v>
      </c>
      <c r="AF19" s="152">
        <v>3.0000000000000001E-3</v>
      </c>
      <c r="AG19" s="152">
        <v>1.0999999999999999E-2</v>
      </c>
      <c r="AH19" s="152">
        <v>0</v>
      </c>
      <c r="AI19" s="152">
        <v>2E-3</v>
      </c>
      <c r="AJ19" s="152">
        <v>1.2E-2</v>
      </c>
      <c r="AK19" s="152">
        <v>0</v>
      </c>
      <c r="AL19" s="152">
        <v>0</v>
      </c>
      <c r="AM19" s="152">
        <v>0</v>
      </c>
      <c r="AN19" s="152">
        <v>0</v>
      </c>
      <c r="AO19" s="152">
        <v>0</v>
      </c>
      <c r="AP19" s="152">
        <v>0</v>
      </c>
      <c r="AQ19" s="152">
        <v>0</v>
      </c>
      <c r="AR19" s="152">
        <v>0</v>
      </c>
      <c r="AS19" s="152">
        <v>2E-3</v>
      </c>
      <c r="AT19" s="152" t="s">
        <v>1</v>
      </c>
      <c r="AU19" s="152" t="s">
        <v>1</v>
      </c>
      <c r="AV19" s="152" t="s">
        <v>1</v>
      </c>
      <c r="AW19" s="152" t="s">
        <v>1</v>
      </c>
      <c r="AX19" s="152" t="s">
        <v>1</v>
      </c>
      <c r="AY19" s="152" t="s">
        <v>1</v>
      </c>
      <c r="AZ19" s="152" t="s">
        <v>1</v>
      </c>
      <c r="BA19" s="152" t="s">
        <v>1</v>
      </c>
      <c r="BB19" s="152" t="s">
        <v>1</v>
      </c>
      <c r="BC19" s="152" t="s">
        <v>1</v>
      </c>
      <c r="BD19" s="152">
        <v>0</v>
      </c>
      <c r="BE19" s="152">
        <v>4.0000000000000001E-3</v>
      </c>
      <c r="BF19" s="152">
        <v>2E-3</v>
      </c>
      <c r="BG19" s="152">
        <v>0</v>
      </c>
      <c r="BH19" s="152">
        <v>2E-3</v>
      </c>
      <c r="BI19" s="152">
        <v>0</v>
      </c>
      <c r="BJ19" s="152">
        <v>2.5999999999999999E-2</v>
      </c>
      <c r="BK19" s="152">
        <v>1E-3</v>
      </c>
      <c r="BL19" s="152">
        <v>3.0000000000000001E-3</v>
      </c>
      <c r="BM19" s="152">
        <v>8.0000000000000002E-3</v>
      </c>
      <c r="BN19" s="152">
        <v>3.6999999999999998E-2</v>
      </c>
      <c r="BO19" s="152">
        <v>1.7000000000000001E-2</v>
      </c>
      <c r="BP19" s="152">
        <v>8.0000000000000002E-3</v>
      </c>
      <c r="BQ19" s="152">
        <v>2.1000000000000001E-2</v>
      </c>
      <c r="BR19" s="152">
        <v>1.6E-2</v>
      </c>
      <c r="BS19" s="152">
        <v>2.1999999999999999E-2</v>
      </c>
      <c r="BT19" s="152">
        <v>2E-3</v>
      </c>
      <c r="BU19" s="152">
        <v>0</v>
      </c>
      <c r="BV19" s="152">
        <v>2E-3</v>
      </c>
      <c r="BW19" s="152">
        <v>0</v>
      </c>
      <c r="BX19" s="152">
        <v>1E-3</v>
      </c>
      <c r="BY19" s="152">
        <v>1E-3</v>
      </c>
      <c r="BZ19" s="152">
        <v>1.4999999999999999E-2</v>
      </c>
      <c r="CA19" s="152">
        <v>0</v>
      </c>
      <c r="CB19" s="152">
        <v>1.9E-2</v>
      </c>
      <c r="CC19" s="152">
        <v>6.7000000000000004E-2</v>
      </c>
      <c r="CD19" s="152">
        <v>1E-3</v>
      </c>
      <c r="CE19" s="152">
        <v>7.0999999999999994E-2</v>
      </c>
      <c r="CF19" s="152">
        <v>5.2999999999999999E-2</v>
      </c>
      <c r="CG19" s="152">
        <v>4.5999999999999999E-2</v>
      </c>
      <c r="CH19" s="152">
        <v>0.05</v>
      </c>
      <c r="CI19" s="152">
        <v>0.01</v>
      </c>
      <c r="CJ19" s="152" t="s">
        <v>1</v>
      </c>
      <c r="CK19" s="152" t="s">
        <v>1</v>
      </c>
      <c r="CL19" s="152" t="s">
        <v>1</v>
      </c>
      <c r="CM19" s="152" t="s">
        <v>1</v>
      </c>
      <c r="CN19" s="152" t="s">
        <v>1</v>
      </c>
      <c r="CO19" s="152" t="s">
        <v>1</v>
      </c>
      <c r="CP19" s="152" t="s">
        <v>1</v>
      </c>
      <c r="CQ19" s="152" t="s">
        <v>1</v>
      </c>
      <c r="CR19" s="152" t="s">
        <v>1</v>
      </c>
      <c r="CS19" s="152" t="s">
        <v>1</v>
      </c>
      <c r="CT19" s="152" t="s">
        <v>1</v>
      </c>
      <c r="CU19" s="152" t="s">
        <v>1</v>
      </c>
      <c r="CV19" s="152" t="s">
        <v>1</v>
      </c>
      <c r="CW19" s="152" t="s">
        <v>1</v>
      </c>
      <c r="CX19" s="152" t="s">
        <v>1</v>
      </c>
      <c r="CY19" s="152" t="s">
        <v>1</v>
      </c>
      <c r="CZ19" s="152" t="s">
        <v>1</v>
      </c>
      <c r="DA19" s="152" t="s">
        <v>1</v>
      </c>
      <c r="DB19" s="152" t="s">
        <v>1</v>
      </c>
      <c r="DC19" s="152" t="s">
        <v>1</v>
      </c>
    </row>
    <row r="20" spans="1:107" ht="10.5" customHeight="1">
      <c r="A20" s="6"/>
      <c r="B20" s="6"/>
      <c r="C20" s="11"/>
      <c r="D20" s="11" t="s">
        <v>118</v>
      </c>
      <c r="E20" s="11"/>
      <c r="F20" s="11"/>
      <c r="G20" s="124" t="s">
        <v>12</v>
      </c>
      <c r="H20" s="152">
        <v>103.259</v>
      </c>
      <c r="I20" s="152">
        <v>139.65600000000001</v>
      </c>
      <c r="J20" s="152">
        <v>64.02</v>
      </c>
      <c r="K20" s="152">
        <v>128.303</v>
      </c>
      <c r="L20" s="152">
        <v>110.477</v>
      </c>
      <c r="M20" s="152">
        <v>164.89099999999999</v>
      </c>
      <c r="N20" s="152">
        <v>120.871</v>
      </c>
      <c r="O20" s="152">
        <v>148.37799999999999</v>
      </c>
      <c r="P20" s="152">
        <v>123.57299999999999</v>
      </c>
      <c r="Q20" s="152">
        <v>116.279</v>
      </c>
      <c r="R20" s="152">
        <v>112.629</v>
      </c>
      <c r="S20" s="152">
        <v>129.82300000000001</v>
      </c>
      <c r="T20" s="152">
        <v>121.04600000000001</v>
      </c>
      <c r="U20" s="152">
        <v>140.36199999999999</v>
      </c>
      <c r="V20" s="152">
        <v>73.338999999999999</v>
      </c>
      <c r="W20" s="152">
        <v>147.11099999999999</v>
      </c>
      <c r="X20" s="152">
        <v>140.43899999999999</v>
      </c>
      <c r="Y20" s="152">
        <v>131.792</v>
      </c>
      <c r="Z20" s="152">
        <v>66.415000000000006</v>
      </c>
      <c r="AA20" s="152">
        <v>105.616</v>
      </c>
      <c r="AB20" s="152">
        <v>109.07899999999999</v>
      </c>
      <c r="AC20" s="152">
        <v>145.93700000000001</v>
      </c>
      <c r="AD20" s="152">
        <v>43.420999999999999</v>
      </c>
      <c r="AE20" s="152">
        <v>101.056</v>
      </c>
      <c r="AF20" s="152">
        <v>145.40899999999999</v>
      </c>
      <c r="AG20" s="152">
        <v>110.098</v>
      </c>
      <c r="AH20" s="152">
        <v>45.506999999999998</v>
      </c>
      <c r="AI20" s="152">
        <v>0</v>
      </c>
      <c r="AJ20" s="152">
        <v>136.20400000000001</v>
      </c>
      <c r="AK20" s="152">
        <v>153.904</v>
      </c>
      <c r="AL20" s="152">
        <v>105.61799999999999</v>
      </c>
      <c r="AM20" s="152">
        <v>128.58799999999999</v>
      </c>
      <c r="AN20" s="152">
        <v>87.634</v>
      </c>
      <c r="AO20" s="152">
        <v>109.486</v>
      </c>
      <c r="AP20" s="152">
        <v>184.572</v>
      </c>
      <c r="AQ20" s="152">
        <v>140.81399999999999</v>
      </c>
      <c r="AR20" s="152">
        <v>185.21100000000001</v>
      </c>
      <c r="AS20" s="152">
        <v>177.10400000000001</v>
      </c>
      <c r="AT20" s="152" t="s">
        <v>1</v>
      </c>
      <c r="AU20" s="152" t="s">
        <v>1</v>
      </c>
      <c r="AV20" s="152" t="s">
        <v>1</v>
      </c>
      <c r="AW20" s="152" t="s">
        <v>1</v>
      </c>
      <c r="AX20" s="152" t="s">
        <v>1</v>
      </c>
      <c r="AY20" s="152" t="s">
        <v>1</v>
      </c>
      <c r="AZ20" s="152" t="s">
        <v>1</v>
      </c>
      <c r="BA20" s="152" t="s">
        <v>1</v>
      </c>
      <c r="BB20" s="152" t="s">
        <v>1</v>
      </c>
      <c r="BC20" s="152" t="s">
        <v>1</v>
      </c>
      <c r="BD20" s="152">
        <v>209.553</v>
      </c>
      <c r="BE20" s="152">
        <v>298.96300000000002</v>
      </c>
      <c r="BF20" s="152">
        <v>341.68700000000001</v>
      </c>
      <c r="BG20" s="152">
        <v>297.06400000000002</v>
      </c>
      <c r="BH20" s="152">
        <v>348.03</v>
      </c>
      <c r="BI20" s="152">
        <v>435.01499999999999</v>
      </c>
      <c r="BJ20" s="152">
        <v>385.32100000000003</v>
      </c>
      <c r="BK20" s="152">
        <v>383.38499999999999</v>
      </c>
      <c r="BL20" s="152">
        <v>353.97699999999998</v>
      </c>
      <c r="BM20" s="152">
        <v>393.02800000000002</v>
      </c>
      <c r="BN20" s="152">
        <v>391.178</v>
      </c>
      <c r="BO20" s="152">
        <v>409.32299999999998</v>
      </c>
      <c r="BP20" s="152">
        <v>440.55399999999997</v>
      </c>
      <c r="BQ20" s="152">
        <v>379.11399999999998</v>
      </c>
      <c r="BR20" s="152">
        <v>312.22500000000002</v>
      </c>
      <c r="BS20" s="152">
        <v>281.62799999999999</v>
      </c>
      <c r="BT20" s="152">
        <v>311.43799999999999</v>
      </c>
      <c r="BU20" s="152">
        <v>440.38900000000001</v>
      </c>
      <c r="BV20" s="152">
        <v>258.01799999999997</v>
      </c>
      <c r="BW20" s="152">
        <v>369.435</v>
      </c>
      <c r="BX20" s="152">
        <v>499.608</v>
      </c>
      <c r="BY20" s="152">
        <v>364.72</v>
      </c>
      <c r="BZ20" s="152">
        <v>345.89800000000002</v>
      </c>
      <c r="CA20" s="152">
        <v>337.31700000000001</v>
      </c>
      <c r="CB20" s="152">
        <v>343.20299999999997</v>
      </c>
      <c r="CC20" s="152">
        <v>298.29399999999998</v>
      </c>
      <c r="CD20" s="152">
        <v>433.51299999999998</v>
      </c>
      <c r="CE20" s="152">
        <v>297.99900000000002</v>
      </c>
      <c r="CF20" s="152">
        <v>392.94600000000003</v>
      </c>
      <c r="CG20" s="152">
        <v>341.78100000000001</v>
      </c>
      <c r="CH20" s="152">
        <v>254.72200000000001</v>
      </c>
      <c r="CI20" s="152">
        <v>103.809</v>
      </c>
      <c r="CJ20" s="152" t="s">
        <v>1</v>
      </c>
      <c r="CK20" s="152" t="s">
        <v>1</v>
      </c>
      <c r="CL20" s="152" t="s">
        <v>1</v>
      </c>
      <c r="CM20" s="152" t="s">
        <v>1</v>
      </c>
      <c r="CN20" s="152" t="s">
        <v>1</v>
      </c>
      <c r="CO20" s="152" t="s">
        <v>1</v>
      </c>
      <c r="CP20" s="152" t="s">
        <v>1</v>
      </c>
      <c r="CQ20" s="152" t="s">
        <v>1</v>
      </c>
      <c r="CR20" s="152" t="s">
        <v>1</v>
      </c>
      <c r="CS20" s="152" t="s">
        <v>1</v>
      </c>
      <c r="CT20" s="152" t="s">
        <v>1</v>
      </c>
      <c r="CU20" s="152" t="s">
        <v>1</v>
      </c>
      <c r="CV20" s="152" t="s">
        <v>1</v>
      </c>
      <c r="CW20" s="152" t="s">
        <v>1</v>
      </c>
      <c r="CX20" s="152">
        <v>0.111</v>
      </c>
      <c r="CY20" s="152">
        <v>0.41599999999999998</v>
      </c>
      <c r="CZ20" s="152">
        <v>0.33300000000000002</v>
      </c>
      <c r="DA20" s="152">
        <v>0.183</v>
      </c>
      <c r="DB20" s="152">
        <v>0.13500000000000001</v>
      </c>
      <c r="DC20" s="152">
        <v>0.23200000000000001</v>
      </c>
    </row>
    <row r="21" spans="1:107" ht="10.5" customHeight="1">
      <c r="A21" s="6"/>
      <c r="B21" s="6"/>
      <c r="C21" s="11"/>
      <c r="D21" s="11" t="s">
        <v>119</v>
      </c>
      <c r="E21" s="11"/>
      <c r="F21" s="11"/>
      <c r="G21" s="124" t="s">
        <v>12</v>
      </c>
      <c r="H21" s="152">
        <v>339.89100000000002</v>
      </c>
      <c r="I21" s="152">
        <v>321.964</v>
      </c>
      <c r="J21" s="152">
        <v>254.309</v>
      </c>
      <c r="K21" s="152">
        <v>354.08199999999999</v>
      </c>
      <c r="L21" s="152">
        <v>336.512</v>
      </c>
      <c r="M21" s="152">
        <v>446.70800000000003</v>
      </c>
      <c r="N21" s="152">
        <v>394.94299999999998</v>
      </c>
      <c r="O21" s="152">
        <v>386.714</v>
      </c>
      <c r="P21" s="152">
        <v>385.48500000000001</v>
      </c>
      <c r="Q21" s="152">
        <v>238.85300000000001</v>
      </c>
      <c r="R21" s="152">
        <v>372.274</v>
      </c>
      <c r="S21" s="152">
        <v>296.44799999999998</v>
      </c>
      <c r="T21" s="152">
        <v>284.38499999999999</v>
      </c>
      <c r="U21" s="152">
        <v>313.85000000000002</v>
      </c>
      <c r="V21" s="152">
        <v>355.47300000000001</v>
      </c>
      <c r="W21" s="152">
        <v>331.69299999999998</v>
      </c>
      <c r="X21" s="152">
        <v>420.04</v>
      </c>
      <c r="Y21" s="152">
        <v>522.54</v>
      </c>
      <c r="Z21" s="152">
        <v>464.86200000000002</v>
      </c>
      <c r="AA21" s="152">
        <v>485.36</v>
      </c>
      <c r="AB21" s="152">
        <v>305.30599999999998</v>
      </c>
      <c r="AC21" s="152">
        <v>480.47</v>
      </c>
      <c r="AD21" s="152">
        <v>427.85500000000002</v>
      </c>
      <c r="AE21" s="152">
        <v>468.488</v>
      </c>
      <c r="AF21" s="152">
        <v>425.745</v>
      </c>
      <c r="AG21" s="152">
        <v>481.73599999999999</v>
      </c>
      <c r="AH21" s="152">
        <v>240.08799999999999</v>
      </c>
      <c r="AI21" s="152">
        <v>0</v>
      </c>
      <c r="AJ21" s="152" t="s">
        <v>1</v>
      </c>
      <c r="AK21" s="152" t="s">
        <v>1</v>
      </c>
      <c r="AL21" s="152" t="s">
        <v>1</v>
      </c>
      <c r="AM21" s="152" t="s">
        <v>1</v>
      </c>
      <c r="AN21" s="152" t="s">
        <v>1</v>
      </c>
      <c r="AO21" s="152" t="s">
        <v>1</v>
      </c>
      <c r="AP21" s="152" t="s">
        <v>1</v>
      </c>
      <c r="AQ21" s="152" t="s">
        <v>1</v>
      </c>
      <c r="AR21" s="152" t="s">
        <v>1</v>
      </c>
      <c r="AS21" s="152" t="s">
        <v>1</v>
      </c>
      <c r="AT21" s="152" t="s">
        <v>1</v>
      </c>
      <c r="AU21" s="152" t="s">
        <v>1</v>
      </c>
      <c r="AV21" s="152" t="s">
        <v>1</v>
      </c>
      <c r="AW21" s="152" t="s">
        <v>1</v>
      </c>
      <c r="AX21" s="152" t="s">
        <v>1</v>
      </c>
      <c r="AY21" s="152" t="s">
        <v>1</v>
      </c>
      <c r="AZ21" s="152" t="s">
        <v>1</v>
      </c>
      <c r="BA21" s="152" t="s">
        <v>1</v>
      </c>
      <c r="BB21" s="152" t="s">
        <v>1</v>
      </c>
      <c r="BC21" s="152" t="s">
        <v>1</v>
      </c>
      <c r="BD21" s="152">
        <v>531.38300000000004</v>
      </c>
      <c r="BE21" s="152">
        <v>526.61199999999997</v>
      </c>
      <c r="BF21" s="152">
        <v>534.74900000000002</v>
      </c>
      <c r="BG21" s="152">
        <v>534.75400000000002</v>
      </c>
      <c r="BH21" s="152">
        <v>511.28300000000002</v>
      </c>
      <c r="BI21" s="152">
        <v>555.01700000000005</v>
      </c>
      <c r="BJ21" s="152">
        <v>536.71400000000006</v>
      </c>
      <c r="BK21" s="152">
        <v>531.74</v>
      </c>
      <c r="BL21" s="152">
        <v>566.57799999999997</v>
      </c>
      <c r="BM21" s="152">
        <v>534.03599999999994</v>
      </c>
      <c r="BN21" s="152">
        <v>508.92700000000002</v>
      </c>
      <c r="BO21" s="152">
        <v>661.65599999999995</v>
      </c>
      <c r="BP21" s="152">
        <v>568.70399999999995</v>
      </c>
      <c r="BQ21" s="152">
        <v>487.077</v>
      </c>
      <c r="BR21" s="152">
        <v>328.21199999999999</v>
      </c>
      <c r="BS21" s="152">
        <v>501.452</v>
      </c>
      <c r="BT21" s="152">
        <v>443.74799999999999</v>
      </c>
      <c r="BU21" s="152">
        <v>456.69200000000001</v>
      </c>
      <c r="BV21" s="152">
        <v>252.43899999999999</v>
      </c>
      <c r="BW21" s="152">
        <v>371.13299999999998</v>
      </c>
      <c r="BX21" s="152">
        <v>432.10599999999999</v>
      </c>
      <c r="BY21" s="152">
        <v>495.91399999999999</v>
      </c>
      <c r="BZ21" s="152">
        <v>332.197</v>
      </c>
      <c r="CA21" s="152">
        <v>199.10599999999999</v>
      </c>
      <c r="CB21" s="152">
        <v>166.96600000000001</v>
      </c>
      <c r="CC21" s="152">
        <v>96.433999999999997</v>
      </c>
      <c r="CD21" s="152">
        <v>97.603999999999999</v>
      </c>
      <c r="CE21" s="152">
        <v>4.8000000000000001E-2</v>
      </c>
      <c r="CF21" s="152">
        <v>112.316</v>
      </c>
      <c r="CG21" s="152">
        <v>70.367999999999995</v>
      </c>
      <c r="CH21" s="152">
        <v>71.667000000000002</v>
      </c>
      <c r="CI21" s="152">
        <v>23.381</v>
      </c>
      <c r="CJ21" s="152" t="s">
        <v>1</v>
      </c>
      <c r="CK21" s="152" t="s">
        <v>1</v>
      </c>
      <c r="CL21" s="152" t="s">
        <v>1</v>
      </c>
      <c r="CM21" s="152" t="s">
        <v>1</v>
      </c>
      <c r="CN21" s="152" t="s">
        <v>1</v>
      </c>
      <c r="CO21" s="152" t="s">
        <v>1</v>
      </c>
      <c r="CP21" s="152" t="s">
        <v>1</v>
      </c>
      <c r="CQ21" s="152" t="s">
        <v>1</v>
      </c>
      <c r="CR21" s="152" t="s">
        <v>1</v>
      </c>
      <c r="CS21" s="152" t="s">
        <v>1</v>
      </c>
      <c r="CT21" s="152" t="s">
        <v>1</v>
      </c>
      <c r="CU21" s="152" t="s">
        <v>1</v>
      </c>
      <c r="CV21" s="152" t="s">
        <v>1</v>
      </c>
      <c r="CW21" s="152" t="s">
        <v>1</v>
      </c>
      <c r="CX21" s="152" t="s">
        <v>1</v>
      </c>
      <c r="CY21" s="152" t="s">
        <v>1</v>
      </c>
      <c r="CZ21" s="152" t="s">
        <v>1</v>
      </c>
      <c r="DA21" s="152" t="s">
        <v>1</v>
      </c>
      <c r="DB21" s="152" t="s">
        <v>1</v>
      </c>
      <c r="DC21" s="152" t="s">
        <v>1</v>
      </c>
    </row>
    <row r="22" spans="1:107" ht="10.5" customHeight="1">
      <c r="A22" s="6"/>
      <c r="B22" s="6"/>
      <c r="C22" s="11"/>
      <c r="D22" s="11" t="s">
        <v>120</v>
      </c>
      <c r="E22" s="11"/>
      <c r="F22" s="11"/>
      <c r="G22" s="124" t="s">
        <v>12</v>
      </c>
      <c r="H22" s="152">
        <v>0</v>
      </c>
      <c r="I22" s="152">
        <v>0</v>
      </c>
      <c r="J22" s="152">
        <v>0</v>
      </c>
      <c r="K22" s="152">
        <v>0</v>
      </c>
      <c r="L22" s="152">
        <v>0</v>
      </c>
      <c r="M22" s="152">
        <v>0</v>
      </c>
      <c r="N22" s="152">
        <v>0</v>
      </c>
      <c r="O22" s="152">
        <v>0</v>
      </c>
      <c r="P22" s="152">
        <v>0</v>
      </c>
      <c r="Q22" s="152">
        <v>0</v>
      </c>
      <c r="R22" s="152">
        <v>0</v>
      </c>
      <c r="S22" s="152">
        <v>0</v>
      </c>
      <c r="T22" s="152">
        <v>0</v>
      </c>
      <c r="U22" s="152">
        <v>0</v>
      </c>
      <c r="V22" s="152">
        <v>0</v>
      </c>
      <c r="W22" s="152">
        <v>0</v>
      </c>
      <c r="X22" s="152">
        <v>0</v>
      </c>
      <c r="Y22" s="152">
        <v>0</v>
      </c>
      <c r="Z22" s="152">
        <v>0</v>
      </c>
      <c r="AA22" s="152">
        <v>0</v>
      </c>
      <c r="AB22" s="152">
        <v>0</v>
      </c>
      <c r="AC22" s="152">
        <v>0</v>
      </c>
      <c r="AD22" s="152">
        <v>0</v>
      </c>
      <c r="AE22" s="152">
        <v>0</v>
      </c>
      <c r="AF22" s="152">
        <v>0</v>
      </c>
      <c r="AG22" s="152">
        <v>0</v>
      </c>
      <c r="AH22" s="152">
        <v>0</v>
      </c>
      <c r="AI22" s="152">
        <v>0</v>
      </c>
      <c r="AJ22" s="152">
        <v>0</v>
      </c>
      <c r="AK22" s="152">
        <v>0</v>
      </c>
      <c r="AL22" s="152">
        <v>0</v>
      </c>
      <c r="AM22" s="152">
        <v>0</v>
      </c>
      <c r="AN22" s="152">
        <v>0</v>
      </c>
      <c r="AO22" s="152">
        <v>0</v>
      </c>
      <c r="AP22" s="152">
        <v>0</v>
      </c>
      <c r="AQ22" s="152">
        <v>0</v>
      </c>
      <c r="AR22" s="152">
        <v>0</v>
      </c>
      <c r="AS22" s="152">
        <v>0</v>
      </c>
      <c r="AT22" s="152" t="s">
        <v>1</v>
      </c>
      <c r="AU22" s="152" t="s">
        <v>1</v>
      </c>
      <c r="AV22" s="152" t="s">
        <v>1</v>
      </c>
      <c r="AW22" s="152" t="s">
        <v>1</v>
      </c>
      <c r="AX22" s="152" t="s">
        <v>1</v>
      </c>
      <c r="AY22" s="152" t="s">
        <v>1</v>
      </c>
      <c r="AZ22" s="152" t="s">
        <v>1</v>
      </c>
      <c r="BA22" s="152" t="s">
        <v>1</v>
      </c>
      <c r="BB22" s="152" t="s">
        <v>1</v>
      </c>
      <c r="BC22" s="152" t="s">
        <v>1</v>
      </c>
      <c r="BD22" s="152">
        <v>0</v>
      </c>
      <c r="BE22" s="152">
        <v>0</v>
      </c>
      <c r="BF22" s="152">
        <v>0</v>
      </c>
      <c r="BG22" s="152">
        <v>0</v>
      </c>
      <c r="BH22" s="152">
        <v>0</v>
      </c>
      <c r="BI22" s="152">
        <v>0</v>
      </c>
      <c r="BJ22" s="152">
        <v>0</v>
      </c>
      <c r="BK22" s="152">
        <v>0</v>
      </c>
      <c r="BL22" s="152">
        <v>0</v>
      </c>
      <c r="BM22" s="152">
        <v>0</v>
      </c>
      <c r="BN22" s="152">
        <v>0</v>
      </c>
      <c r="BO22" s="152">
        <v>0</v>
      </c>
      <c r="BP22" s="152">
        <v>0</v>
      </c>
      <c r="BQ22" s="152">
        <v>0</v>
      </c>
      <c r="BR22" s="152">
        <v>0</v>
      </c>
      <c r="BS22" s="152">
        <v>0</v>
      </c>
      <c r="BT22" s="152">
        <v>0</v>
      </c>
      <c r="BU22" s="152">
        <v>0</v>
      </c>
      <c r="BV22" s="152">
        <v>0</v>
      </c>
      <c r="BW22" s="152">
        <v>0</v>
      </c>
      <c r="BX22" s="152">
        <v>0</v>
      </c>
      <c r="BY22" s="152">
        <v>0</v>
      </c>
      <c r="BZ22" s="152">
        <v>0</v>
      </c>
      <c r="CA22" s="152">
        <v>0</v>
      </c>
      <c r="CB22" s="152">
        <v>0</v>
      </c>
      <c r="CC22" s="152">
        <v>0</v>
      </c>
      <c r="CD22" s="152">
        <v>0</v>
      </c>
      <c r="CE22" s="152">
        <v>0</v>
      </c>
      <c r="CF22" s="152">
        <v>0</v>
      </c>
      <c r="CG22" s="152">
        <v>0</v>
      </c>
      <c r="CH22" s="152">
        <v>0</v>
      </c>
      <c r="CI22" s="152">
        <v>0</v>
      </c>
      <c r="CJ22" s="152" t="s">
        <v>1</v>
      </c>
      <c r="CK22" s="152" t="s">
        <v>1</v>
      </c>
      <c r="CL22" s="152" t="s">
        <v>1</v>
      </c>
      <c r="CM22" s="152" t="s">
        <v>1</v>
      </c>
      <c r="CN22" s="152" t="s">
        <v>1</v>
      </c>
      <c r="CO22" s="152" t="s">
        <v>1</v>
      </c>
      <c r="CP22" s="152" t="s">
        <v>1</v>
      </c>
      <c r="CQ22" s="152" t="s">
        <v>1</v>
      </c>
      <c r="CR22" s="152" t="s">
        <v>1</v>
      </c>
      <c r="CS22" s="152" t="s">
        <v>1</v>
      </c>
      <c r="CT22" s="152" t="s">
        <v>1</v>
      </c>
      <c r="CU22" s="152" t="s">
        <v>1</v>
      </c>
      <c r="CV22" s="152" t="s">
        <v>1</v>
      </c>
      <c r="CW22" s="152" t="s">
        <v>1</v>
      </c>
      <c r="CX22" s="152" t="s">
        <v>1</v>
      </c>
      <c r="CY22" s="152" t="s">
        <v>1</v>
      </c>
      <c r="CZ22" s="152" t="s">
        <v>1</v>
      </c>
      <c r="DA22" s="152" t="s">
        <v>1</v>
      </c>
      <c r="DB22" s="152" t="s">
        <v>1</v>
      </c>
      <c r="DC22" s="152" t="s">
        <v>1</v>
      </c>
    </row>
    <row r="23" spans="1:107" ht="10.5" customHeight="1">
      <c r="A23" s="6"/>
      <c r="B23" s="6"/>
      <c r="C23" s="11"/>
      <c r="D23" s="11"/>
      <c r="E23" s="11"/>
      <c r="F23" s="11"/>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row>
    <row r="24" spans="1:107" ht="10.5" customHeight="1">
      <c r="A24" s="6"/>
      <c r="B24" s="6"/>
      <c r="C24" s="11" t="s">
        <v>18</v>
      </c>
      <c r="D24" s="11"/>
      <c r="E24" s="11"/>
      <c r="F24" s="11"/>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row>
    <row r="25" spans="1:107" ht="10.5" customHeight="1">
      <c r="A25" s="6"/>
      <c r="B25" s="6"/>
      <c r="C25" s="11"/>
      <c r="D25" s="11" t="s">
        <v>23</v>
      </c>
      <c r="E25" s="11"/>
      <c r="F25" s="11"/>
      <c r="G25" s="124" t="s">
        <v>123</v>
      </c>
      <c r="H25" s="156">
        <v>0</v>
      </c>
      <c r="I25" s="156">
        <v>0</v>
      </c>
      <c r="J25" s="156">
        <v>0</v>
      </c>
      <c r="K25" s="156">
        <v>0</v>
      </c>
      <c r="L25" s="156">
        <v>0</v>
      </c>
      <c r="M25" s="156">
        <v>0</v>
      </c>
      <c r="N25" s="156">
        <v>0</v>
      </c>
      <c r="O25" s="156">
        <v>0</v>
      </c>
      <c r="P25" s="156">
        <v>0</v>
      </c>
      <c r="Q25" s="156">
        <v>0</v>
      </c>
      <c r="R25" s="156">
        <v>0</v>
      </c>
      <c r="S25" s="156">
        <v>0</v>
      </c>
      <c r="T25" s="156">
        <v>0</v>
      </c>
      <c r="U25" s="156">
        <v>0</v>
      </c>
      <c r="V25" s="156">
        <v>0</v>
      </c>
      <c r="W25" s="156">
        <v>0</v>
      </c>
      <c r="X25" s="156">
        <v>0</v>
      </c>
      <c r="Y25" s="156">
        <v>0.748</v>
      </c>
      <c r="Z25" s="156">
        <v>0</v>
      </c>
      <c r="AA25" s="156">
        <v>0</v>
      </c>
      <c r="AB25" s="156">
        <v>9.2560000000000002</v>
      </c>
      <c r="AC25" s="156">
        <v>0</v>
      </c>
      <c r="AD25" s="156">
        <v>0</v>
      </c>
      <c r="AE25" s="156">
        <v>0</v>
      </c>
      <c r="AF25" s="156">
        <v>0</v>
      </c>
      <c r="AG25" s="156">
        <v>0</v>
      </c>
      <c r="AH25" s="156">
        <v>0</v>
      </c>
      <c r="AI25" s="156">
        <v>0</v>
      </c>
      <c r="AJ25" s="156">
        <v>0</v>
      </c>
      <c r="AK25" s="156">
        <v>0</v>
      </c>
      <c r="AL25" s="156">
        <v>0</v>
      </c>
      <c r="AM25" s="156">
        <v>0</v>
      </c>
      <c r="AN25" s="156">
        <v>0</v>
      </c>
      <c r="AO25" s="156">
        <v>0</v>
      </c>
      <c r="AP25" s="156">
        <v>0</v>
      </c>
      <c r="AQ25" s="156">
        <v>0</v>
      </c>
      <c r="AR25" s="156">
        <v>3555.3989999999999</v>
      </c>
      <c r="AS25" s="156">
        <v>3950.2550000000001</v>
      </c>
      <c r="AT25" s="156" t="s">
        <v>1</v>
      </c>
      <c r="AU25" s="156" t="s">
        <v>1</v>
      </c>
      <c r="AV25" s="156" t="s">
        <v>1</v>
      </c>
      <c r="AW25" s="156" t="s">
        <v>1</v>
      </c>
      <c r="AX25" s="156" t="s">
        <v>1</v>
      </c>
      <c r="AY25" s="156" t="s">
        <v>1</v>
      </c>
      <c r="AZ25" s="156" t="s">
        <v>1</v>
      </c>
      <c r="BA25" s="156" t="s">
        <v>1</v>
      </c>
      <c r="BB25" s="156" t="s">
        <v>1</v>
      </c>
      <c r="BC25" s="156" t="s">
        <v>1</v>
      </c>
      <c r="BD25" s="156">
        <v>17668.937999999998</v>
      </c>
      <c r="BE25" s="156">
        <v>0</v>
      </c>
      <c r="BF25" s="156">
        <v>13902.290999999999</v>
      </c>
      <c r="BG25" s="156">
        <v>2491.5839999999998</v>
      </c>
      <c r="BH25" s="156">
        <v>9711.5939999999991</v>
      </c>
      <c r="BI25" s="156">
        <v>3248.6909999999998</v>
      </c>
      <c r="BJ25" s="156">
        <v>3149.163</v>
      </c>
      <c r="BK25" s="156">
        <v>0</v>
      </c>
      <c r="BL25" s="156">
        <v>3049.241</v>
      </c>
      <c r="BM25" s="156">
        <v>11561.846</v>
      </c>
      <c r="BN25" s="156">
        <v>17838.011999999999</v>
      </c>
      <c r="BO25" s="156">
        <v>13975.691000000001</v>
      </c>
      <c r="BP25" s="156">
        <v>7253.9849999999997</v>
      </c>
      <c r="BQ25" s="156">
        <v>3635.6669999999999</v>
      </c>
      <c r="BR25" s="156">
        <v>20572.986000000001</v>
      </c>
      <c r="BS25" s="156">
        <v>38014.769</v>
      </c>
      <c r="BT25" s="156">
        <v>17363.120999999999</v>
      </c>
      <c r="BU25" s="156">
        <v>16654.806</v>
      </c>
      <c r="BV25" s="156">
        <v>5.2649999999999997</v>
      </c>
      <c r="BW25" s="156">
        <v>15179.791999999999</v>
      </c>
      <c r="BX25" s="156">
        <v>25261.15</v>
      </c>
      <c r="BY25" s="156">
        <v>25896.546999999999</v>
      </c>
      <c r="BZ25" s="156">
        <v>28076.064999999999</v>
      </c>
      <c r="CA25" s="156">
        <v>22384.605</v>
      </c>
      <c r="CB25" s="156">
        <v>21542.396000000001</v>
      </c>
      <c r="CC25" s="156">
        <v>25695.932000000001</v>
      </c>
      <c r="CD25" s="156">
        <v>10952.78</v>
      </c>
      <c r="CE25" s="156">
        <v>34543.794999999998</v>
      </c>
      <c r="CF25" s="156">
        <v>24721.665000000001</v>
      </c>
      <c r="CG25" s="156">
        <v>29626.907999999999</v>
      </c>
      <c r="CH25" s="156">
        <v>18180.752</v>
      </c>
      <c r="CI25" s="156">
        <v>7496.0050000000001</v>
      </c>
      <c r="CJ25" s="156" t="s">
        <v>1</v>
      </c>
      <c r="CK25" s="156" t="s">
        <v>1</v>
      </c>
      <c r="CL25" s="156" t="s">
        <v>1</v>
      </c>
      <c r="CM25" s="156" t="s">
        <v>1</v>
      </c>
      <c r="CN25" s="156" t="s">
        <v>1</v>
      </c>
      <c r="CO25" s="156" t="s">
        <v>1</v>
      </c>
      <c r="CP25" s="156">
        <v>127440.179</v>
      </c>
      <c r="CQ25" s="156">
        <v>135320.81</v>
      </c>
      <c r="CR25" s="156">
        <v>114684.489</v>
      </c>
      <c r="CS25" s="156">
        <v>165310.51699999999</v>
      </c>
      <c r="CT25" s="156">
        <v>160598.08300000001</v>
      </c>
      <c r="CU25" s="156">
        <v>170043.03099999999</v>
      </c>
      <c r="CV25" s="156">
        <v>167882.959</v>
      </c>
      <c r="CW25" s="156">
        <v>176986.948</v>
      </c>
      <c r="CX25" s="156">
        <v>164724.74100000001</v>
      </c>
      <c r="CY25" s="156">
        <v>182628.16099999999</v>
      </c>
      <c r="CZ25" s="156">
        <v>171651.179</v>
      </c>
      <c r="DA25" s="156">
        <v>204972.71900000001</v>
      </c>
      <c r="DB25" s="156">
        <v>168359.274</v>
      </c>
      <c r="DC25" s="156">
        <v>216688.31599999999</v>
      </c>
    </row>
    <row r="26" spans="1:107" ht="10.5" customHeight="1">
      <c r="A26" s="6"/>
      <c r="B26" s="6"/>
      <c r="C26" s="11"/>
      <c r="D26" s="11" t="s">
        <v>167</v>
      </c>
      <c r="E26" s="11"/>
      <c r="F26" s="11"/>
      <c r="G26" s="124" t="s">
        <v>123</v>
      </c>
      <c r="H26" s="156">
        <v>0</v>
      </c>
      <c r="I26" s="156">
        <v>0</v>
      </c>
      <c r="J26" s="156">
        <v>2250</v>
      </c>
      <c r="K26" s="156">
        <v>0</v>
      </c>
      <c r="L26" s="156">
        <v>2250</v>
      </c>
      <c r="M26" s="156">
        <v>11372.468000000001</v>
      </c>
      <c r="N26" s="156">
        <v>1949.356</v>
      </c>
      <c r="O26" s="156">
        <v>3110.7849999999999</v>
      </c>
      <c r="P26" s="156">
        <v>0</v>
      </c>
      <c r="Q26" s="156">
        <v>0</v>
      </c>
      <c r="R26" s="156">
        <v>0</v>
      </c>
      <c r="S26" s="156">
        <v>0</v>
      </c>
      <c r="T26" s="156">
        <v>0</v>
      </c>
      <c r="U26" s="156">
        <v>0</v>
      </c>
      <c r="V26" s="156">
        <v>0</v>
      </c>
      <c r="W26" s="156">
        <v>129.875</v>
      </c>
      <c r="X26" s="156">
        <v>2599.46</v>
      </c>
      <c r="Y26" s="156">
        <v>2670.585</v>
      </c>
      <c r="Z26" s="156">
        <v>0</v>
      </c>
      <c r="AA26" s="156">
        <v>3602.0529999999999</v>
      </c>
      <c r="AB26" s="156">
        <v>0</v>
      </c>
      <c r="AC26" s="156">
        <v>4614.0129999999999</v>
      </c>
      <c r="AD26" s="156">
        <v>9985.0810000000001</v>
      </c>
      <c r="AE26" s="156">
        <v>2995.002</v>
      </c>
      <c r="AF26" s="156">
        <v>5960.6729999999998</v>
      </c>
      <c r="AG26" s="156">
        <v>1413.6</v>
      </c>
      <c r="AH26" s="156">
        <v>6694.652</v>
      </c>
      <c r="AI26" s="156">
        <v>2515.6</v>
      </c>
      <c r="AJ26" s="156" t="s">
        <v>1</v>
      </c>
      <c r="AK26" s="156" t="s">
        <v>1</v>
      </c>
      <c r="AL26" s="156" t="s">
        <v>1</v>
      </c>
      <c r="AM26" s="156" t="s">
        <v>1</v>
      </c>
      <c r="AN26" s="156" t="s">
        <v>1</v>
      </c>
      <c r="AO26" s="156" t="s">
        <v>1</v>
      </c>
      <c r="AP26" s="156" t="s">
        <v>1</v>
      </c>
      <c r="AQ26" s="156" t="s">
        <v>1</v>
      </c>
      <c r="AR26" s="156" t="s">
        <v>1</v>
      </c>
      <c r="AS26" s="156" t="s">
        <v>1</v>
      </c>
      <c r="AT26" s="156" t="s">
        <v>1</v>
      </c>
      <c r="AU26" s="156" t="s">
        <v>1</v>
      </c>
      <c r="AV26" s="156" t="s">
        <v>1</v>
      </c>
      <c r="AW26" s="156" t="s">
        <v>1</v>
      </c>
      <c r="AX26" s="156" t="s">
        <v>1</v>
      </c>
      <c r="AY26" s="156" t="s">
        <v>1</v>
      </c>
      <c r="AZ26" s="156" t="s">
        <v>1</v>
      </c>
      <c r="BA26" s="156" t="s">
        <v>1</v>
      </c>
      <c r="BB26" s="156" t="s">
        <v>1</v>
      </c>
      <c r="BC26" s="156" t="s">
        <v>1</v>
      </c>
      <c r="BD26" s="156">
        <v>9419.4439999999995</v>
      </c>
      <c r="BE26" s="156">
        <v>9211.4699999999993</v>
      </c>
      <c r="BF26" s="156">
        <v>6136.9359999999997</v>
      </c>
      <c r="BG26" s="156">
        <v>13337.608</v>
      </c>
      <c r="BH26" s="156">
        <v>5802.9539999999997</v>
      </c>
      <c r="BI26" s="156">
        <v>11998.403</v>
      </c>
      <c r="BJ26" s="156">
        <v>11637.705</v>
      </c>
      <c r="BK26" s="156">
        <v>11278.272999999999</v>
      </c>
      <c r="BL26" s="156">
        <v>14865.048000000001</v>
      </c>
      <c r="BM26" s="156">
        <v>15494.853999999999</v>
      </c>
      <c r="BN26" s="156">
        <v>2979.3449999999998</v>
      </c>
      <c r="BO26" s="156">
        <v>16934.828000000001</v>
      </c>
      <c r="BP26" s="156">
        <v>7601.9719999999998</v>
      </c>
      <c r="BQ26" s="156">
        <v>8791.9670000000006</v>
      </c>
      <c r="BR26" s="156">
        <v>11921.501</v>
      </c>
      <c r="BS26" s="156">
        <v>6484.0879999999997</v>
      </c>
      <c r="BT26" s="156">
        <v>8821.6859999999997</v>
      </c>
      <c r="BU26" s="156">
        <v>11805.862999999999</v>
      </c>
      <c r="BV26" s="156">
        <v>13683.982</v>
      </c>
      <c r="BW26" s="156">
        <v>8624.3119999999999</v>
      </c>
      <c r="BX26" s="156">
        <v>8770.2960000000003</v>
      </c>
      <c r="BY26" s="156">
        <v>7156.1859999999997</v>
      </c>
      <c r="BZ26" s="156">
        <v>9496.0149999999994</v>
      </c>
      <c r="CA26" s="156">
        <v>6302.76</v>
      </c>
      <c r="CB26" s="156">
        <v>9310.7569999999996</v>
      </c>
      <c r="CC26" s="156">
        <v>5064.2749999999996</v>
      </c>
      <c r="CD26" s="156">
        <v>9388.26</v>
      </c>
      <c r="CE26" s="156">
        <v>3413.0790000000002</v>
      </c>
      <c r="CF26" s="156">
        <v>11716.054</v>
      </c>
      <c r="CG26" s="156">
        <v>5591.3819999999996</v>
      </c>
      <c r="CH26" s="156">
        <v>8537.2890000000007</v>
      </c>
      <c r="CI26" s="156">
        <v>5975.2290000000003</v>
      </c>
      <c r="CJ26" s="156" t="s">
        <v>1</v>
      </c>
      <c r="CK26" s="156" t="s">
        <v>1</v>
      </c>
      <c r="CL26" s="156" t="s">
        <v>1</v>
      </c>
      <c r="CM26" s="156" t="s">
        <v>1</v>
      </c>
      <c r="CN26" s="156" t="s">
        <v>1</v>
      </c>
      <c r="CO26" s="156" t="s">
        <v>1</v>
      </c>
      <c r="CP26" s="156">
        <v>14756.05</v>
      </c>
      <c r="CQ26" s="156">
        <v>11524.315000000001</v>
      </c>
      <c r="CR26" s="156">
        <v>11832.877</v>
      </c>
      <c r="CS26" s="156">
        <v>14830.120999999999</v>
      </c>
      <c r="CT26" s="156">
        <v>14691.414000000001</v>
      </c>
      <c r="CU26" s="156">
        <v>22495.206999999999</v>
      </c>
      <c r="CV26" s="156">
        <v>16198.583000000001</v>
      </c>
      <c r="CW26" s="156">
        <v>13388.215</v>
      </c>
      <c r="CX26" s="156">
        <v>6985.1440000000002</v>
      </c>
      <c r="CY26" s="156">
        <v>21460.91</v>
      </c>
      <c r="CZ26" s="156">
        <v>7055.3829999999998</v>
      </c>
      <c r="DA26" s="156">
        <v>22180.592000000001</v>
      </c>
      <c r="DB26" s="156">
        <v>6838.3860000000004</v>
      </c>
      <c r="DC26" s="156">
        <v>14929.106</v>
      </c>
    </row>
    <row r="27" spans="1:107" ht="10.5" customHeight="1">
      <c r="A27" s="6"/>
      <c r="B27" s="6"/>
      <c r="C27" s="11"/>
      <c r="D27" s="11" t="s">
        <v>25</v>
      </c>
      <c r="E27" s="11"/>
      <c r="F27" s="11"/>
      <c r="G27" s="124" t="s">
        <v>123</v>
      </c>
      <c r="H27" s="156">
        <v>0</v>
      </c>
      <c r="I27" s="156">
        <v>0</v>
      </c>
      <c r="J27" s="156">
        <v>0</v>
      </c>
      <c r="K27" s="156">
        <v>0</v>
      </c>
      <c r="L27" s="156">
        <v>0</v>
      </c>
      <c r="M27" s="156">
        <v>0</v>
      </c>
      <c r="N27" s="156">
        <v>0</v>
      </c>
      <c r="O27" s="156">
        <v>0</v>
      </c>
      <c r="P27" s="156">
        <v>0</v>
      </c>
      <c r="Q27" s="156">
        <v>0</v>
      </c>
      <c r="R27" s="156">
        <v>0</v>
      </c>
      <c r="S27" s="156">
        <v>0</v>
      </c>
      <c r="T27" s="156">
        <v>0</v>
      </c>
      <c r="U27" s="156">
        <v>0</v>
      </c>
      <c r="V27" s="156">
        <v>0</v>
      </c>
      <c r="W27" s="156">
        <v>0</v>
      </c>
      <c r="X27" s="156">
        <v>0</v>
      </c>
      <c r="Y27" s="156">
        <v>0</v>
      </c>
      <c r="Z27" s="156">
        <v>0</v>
      </c>
      <c r="AA27" s="156">
        <v>0</v>
      </c>
      <c r="AB27" s="156">
        <v>0</v>
      </c>
      <c r="AC27" s="156">
        <v>0</v>
      </c>
      <c r="AD27" s="156">
        <v>0</v>
      </c>
      <c r="AE27" s="156">
        <v>0</v>
      </c>
      <c r="AF27" s="156">
        <v>0</v>
      </c>
      <c r="AG27" s="156">
        <v>4.2796469999999998</v>
      </c>
      <c r="AH27" s="156">
        <v>9.6554029999999997</v>
      </c>
      <c r="AI27" s="156">
        <v>9.6607800000000008</v>
      </c>
      <c r="AJ27" s="156" t="s">
        <v>1</v>
      </c>
      <c r="AK27" s="156" t="s">
        <v>1</v>
      </c>
      <c r="AL27" s="156" t="s">
        <v>1</v>
      </c>
      <c r="AM27" s="156" t="s">
        <v>1</v>
      </c>
      <c r="AN27" s="156" t="s">
        <v>1</v>
      </c>
      <c r="AO27" s="156" t="s">
        <v>1</v>
      </c>
      <c r="AP27" s="156" t="s">
        <v>1</v>
      </c>
      <c r="AQ27" s="156" t="s">
        <v>1</v>
      </c>
      <c r="AR27" s="156" t="s">
        <v>1</v>
      </c>
      <c r="AS27" s="156" t="s">
        <v>1</v>
      </c>
      <c r="AT27" s="156" t="s">
        <v>1</v>
      </c>
      <c r="AU27" s="156" t="s">
        <v>1</v>
      </c>
      <c r="AV27" s="156" t="s">
        <v>1</v>
      </c>
      <c r="AW27" s="156" t="s">
        <v>1</v>
      </c>
      <c r="AX27" s="156" t="s">
        <v>1</v>
      </c>
      <c r="AY27" s="156" t="s">
        <v>1</v>
      </c>
      <c r="AZ27" s="156" t="s">
        <v>1</v>
      </c>
      <c r="BA27" s="156" t="s">
        <v>1</v>
      </c>
      <c r="BB27" s="156" t="s">
        <v>1</v>
      </c>
      <c r="BC27" s="156" t="s">
        <v>1</v>
      </c>
      <c r="BD27" s="156">
        <v>0</v>
      </c>
      <c r="BE27" s="156">
        <v>0</v>
      </c>
      <c r="BF27" s="156">
        <v>0</v>
      </c>
      <c r="BG27" s="156">
        <v>6.2951930000000003</v>
      </c>
      <c r="BH27" s="156">
        <v>0</v>
      </c>
      <c r="BI27" s="156">
        <v>0</v>
      </c>
      <c r="BJ27" s="156">
        <v>0</v>
      </c>
      <c r="BK27" s="156">
        <v>0</v>
      </c>
      <c r="BL27" s="156">
        <v>0</v>
      </c>
      <c r="BM27" s="156">
        <v>0</v>
      </c>
      <c r="BN27" s="156">
        <v>0</v>
      </c>
      <c r="BO27" s="156">
        <v>0</v>
      </c>
      <c r="BP27" s="156">
        <v>0</v>
      </c>
      <c r="BQ27" s="156">
        <v>0</v>
      </c>
      <c r="BR27" s="156">
        <v>0</v>
      </c>
      <c r="BS27" s="156">
        <v>0</v>
      </c>
      <c r="BT27" s="156">
        <v>0</v>
      </c>
      <c r="BU27" s="156">
        <v>0</v>
      </c>
      <c r="BV27" s="156">
        <v>0</v>
      </c>
      <c r="BW27" s="156">
        <v>0</v>
      </c>
      <c r="BX27" s="156">
        <v>0</v>
      </c>
      <c r="BY27" s="156">
        <v>0</v>
      </c>
      <c r="BZ27" s="156">
        <v>0</v>
      </c>
      <c r="CA27" s="156">
        <v>0</v>
      </c>
      <c r="CB27" s="156">
        <v>0</v>
      </c>
      <c r="CC27" s="156">
        <v>0</v>
      </c>
      <c r="CD27" s="156">
        <v>0</v>
      </c>
      <c r="CE27" s="156">
        <v>0</v>
      </c>
      <c r="CF27" s="156">
        <v>0</v>
      </c>
      <c r="CG27" s="156">
        <v>0</v>
      </c>
      <c r="CH27" s="156">
        <v>0</v>
      </c>
      <c r="CI27" s="156">
        <v>0</v>
      </c>
      <c r="CJ27" s="156" t="s">
        <v>1</v>
      </c>
      <c r="CK27" s="156" t="s">
        <v>1</v>
      </c>
      <c r="CL27" s="156" t="s">
        <v>1</v>
      </c>
      <c r="CM27" s="156" t="s">
        <v>1</v>
      </c>
      <c r="CN27" s="156" t="s">
        <v>1</v>
      </c>
      <c r="CO27" s="156">
        <v>0</v>
      </c>
      <c r="CP27" s="156">
        <v>0</v>
      </c>
      <c r="CQ27" s="156">
        <v>0</v>
      </c>
      <c r="CR27" s="156">
        <v>0</v>
      </c>
      <c r="CS27" s="156">
        <v>0</v>
      </c>
      <c r="CT27" s="156">
        <v>0</v>
      </c>
      <c r="CU27" s="156">
        <v>0</v>
      </c>
      <c r="CV27" s="156">
        <v>0</v>
      </c>
      <c r="CW27" s="156">
        <v>0</v>
      </c>
      <c r="CX27" s="156">
        <v>0</v>
      </c>
      <c r="CY27" s="156">
        <v>0</v>
      </c>
      <c r="CZ27" s="156">
        <v>0</v>
      </c>
      <c r="DA27" s="156">
        <v>0</v>
      </c>
      <c r="DB27" s="156">
        <v>0</v>
      </c>
      <c r="DC27" s="156">
        <v>0</v>
      </c>
    </row>
    <row r="28" spans="1:107" ht="10.5" customHeight="1">
      <c r="A28" s="6"/>
      <c r="B28" s="6"/>
      <c r="C28" s="11"/>
      <c r="D28" s="11" t="s">
        <v>108</v>
      </c>
      <c r="E28" s="11"/>
      <c r="F28" s="11"/>
      <c r="G28" s="124" t="s">
        <v>123</v>
      </c>
      <c r="H28" s="156">
        <v>105048.149</v>
      </c>
      <c r="I28" s="156">
        <v>101207.336</v>
      </c>
      <c r="J28" s="156">
        <v>79007.126999999993</v>
      </c>
      <c r="K28" s="156">
        <v>91799.032000000007</v>
      </c>
      <c r="L28" s="156">
        <v>78118.645000000004</v>
      </c>
      <c r="M28" s="156">
        <v>95524.72</v>
      </c>
      <c r="N28" s="156">
        <v>121374.037</v>
      </c>
      <c r="O28" s="156">
        <v>119384.766</v>
      </c>
      <c r="P28" s="156">
        <v>107893.58900000001</v>
      </c>
      <c r="Q28" s="156">
        <v>92469.214999999997</v>
      </c>
      <c r="R28" s="156">
        <v>103234.338</v>
      </c>
      <c r="S28" s="156">
        <v>102477.412</v>
      </c>
      <c r="T28" s="156">
        <v>91143.373999999996</v>
      </c>
      <c r="U28" s="156">
        <v>108979.24800000001</v>
      </c>
      <c r="V28" s="156">
        <v>93374.717000000004</v>
      </c>
      <c r="W28" s="156">
        <v>101928.023</v>
      </c>
      <c r="X28" s="156">
        <v>121406.698</v>
      </c>
      <c r="Y28" s="156">
        <v>129262.59600000001</v>
      </c>
      <c r="Z28" s="156">
        <v>109576.386</v>
      </c>
      <c r="AA28" s="156">
        <v>124609.80899999999</v>
      </c>
      <c r="AB28" s="156">
        <v>90560.345000000001</v>
      </c>
      <c r="AC28" s="156">
        <v>116187.003</v>
      </c>
      <c r="AD28" s="156">
        <v>81919.466</v>
      </c>
      <c r="AE28" s="156">
        <v>114912.777</v>
      </c>
      <c r="AF28" s="156">
        <v>112831.702</v>
      </c>
      <c r="AG28" s="156">
        <v>109165.53</v>
      </c>
      <c r="AH28" s="156">
        <v>107812.77</v>
      </c>
      <c r="AI28" s="156">
        <v>74667.297999999995</v>
      </c>
      <c r="AJ28" s="156">
        <v>123614.784831621</v>
      </c>
      <c r="AK28" s="156">
        <v>134351.07110706699</v>
      </c>
      <c r="AL28" s="156">
        <v>111392.51508108299</v>
      </c>
      <c r="AM28" s="156">
        <v>134855.65355366701</v>
      </c>
      <c r="AN28" s="156">
        <v>106300.307</v>
      </c>
      <c r="AO28" s="156">
        <v>131617.212</v>
      </c>
      <c r="AP28" s="156">
        <v>143523.64199999999</v>
      </c>
      <c r="AQ28" s="156">
        <v>129053.173</v>
      </c>
      <c r="AR28" s="156">
        <v>152494.929</v>
      </c>
      <c r="AS28" s="156">
        <v>146850.62700000001</v>
      </c>
      <c r="AT28" s="156">
        <v>125610.281</v>
      </c>
      <c r="AU28" s="156">
        <v>151942.81899999999</v>
      </c>
      <c r="AV28" s="156">
        <v>131501.962</v>
      </c>
      <c r="AW28" s="156">
        <v>145421.05600000001</v>
      </c>
      <c r="AX28" s="156">
        <v>138598.25399999999</v>
      </c>
      <c r="AY28" s="156">
        <v>149818.92600000001</v>
      </c>
      <c r="AZ28" s="156">
        <v>145864.057</v>
      </c>
      <c r="BA28" s="156">
        <v>175244.23699999999</v>
      </c>
      <c r="BB28" s="156">
        <v>139496.36900000001</v>
      </c>
      <c r="BC28" s="156">
        <v>163506.53400000001</v>
      </c>
      <c r="BD28" s="156">
        <v>128830.673</v>
      </c>
      <c r="BE28" s="156">
        <v>171548.815</v>
      </c>
      <c r="BF28" s="156">
        <v>155211.16500000001</v>
      </c>
      <c r="BG28" s="156">
        <v>153601.26500000001</v>
      </c>
      <c r="BH28" s="156">
        <v>169205.647</v>
      </c>
      <c r="BI28" s="156">
        <v>185061.48300000001</v>
      </c>
      <c r="BJ28" s="156">
        <v>159073.625</v>
      </c>
      <c r="BK28" s="156">
        <v>193365.91099999999</v>
      </c>
      <c r="BL28" s="156">
        <v>174016.155</v>
      </c>
      <c r="BM28" s="156">
        <v>188453.02299999999</v>
      </c>
      <c r="BN28" s="156">
        <v>185314.897</v>
      </c>
      <c r="BO28" s="156">
        <v>214382.32800000001</v>
      </c>
      <c r="BP28" s="156">
        <v>242749.90400000001</v>
      </c>
      <c r="BQ28" s="156">
        <v>173558.024</v>
      </c>
      <c r="BR28" s="156">
        <v>119312.412</v>
      </c>
      <c r="BS28" s="156">
        <v>132125.65900000001</v>
      </c>
      <c r="BT28" s="156">
        <v>155760.155</v>
      </c>
      <c r="BU28" s="156">
        <v>177753.98</v>
      </c>
      <c r="BV28" s="156">
        <v>137156.01800000001</v>
      </c>
      <c r="BW28" s="156">
        <v>154672.81400000001</v>
      </c>
      <c r="BX28" s="156">
        <v>186560.39199999999</v>
      </c>
      <c r="BY28" s="156">
        <v>179022.45499999999</v>
      </c>
      <c r="BZ28" s="156">
        <v>132451.573</v>
      </c>
      <c r="CA28" s="156">
        <v>130862.444</v>
      </c>
      <c r="CB28" s="156">
        <v>117813.077</v>
      </c>
      <c r="CC28" s="156">
        <v>127309.65399999999</v>
      </c>
      <c r="CD28" s="156">
        <v>146693.98800000001</v>
      </c>
      <c r="CE28" s="156">
        <v>95088.861000000004</v>
      </c>
      <c r="CF28" s="156">
        <v>111161.22199999999</v>
      </c>
      <c r="CG28" s="156">
        <v>93335.32</v>
      </c>
      <c r="CH28" s="156">
        <v>77670.870999999999</v>
      </c>
      <c r="CI28" s="156">
        <v>36738.169000000002</v>
      </c>
      <c r="CJ28" s="156" t="s">
        <v>1</v>
      </c>
      <c r="CK28" s="156" t="s">
        <v>1</v>
      </c>
      <c r="CL28" s="156" t="s">
        <v>1</v>
      </c>
      <c r="CM28" s="156" t="s">
        <v>1</v>
      </c>
      <c r="CN28" s="156" t="s">
        <v>1</v>
      </c>
      <c r="CO28" s="156">
        <v>62727.131999999998</v>
      </c>
      <c r="CP28" s="156">
        <v>93337.786999999997</v>
      </c>
      <c r="CQ28" s="156">
        <v>75727.936000000002</v>
      </c>
      <c r="CR28" s="156">
        <v>91627.107000000004</v>
      </c>
      <c r="CS28" s="156">
        <v>70409.285999999993</v>
      </c>
      <c r="CT28" s="156">
        <v>105433.00900000001</v>
      </c>
      <c r="CU28" s="156">
        <v>68926.123999999996</v>
      </c>
      <c r="CV28" s="156">
        <v>78506.267999999996</v>
      </c>
      <c r="CW28" s="156">
        <v>95126.278000000006</v>
      </c>
      <c r="CX28" s="156">
        <v>84343.248999999996</v>
      </c>
      <c r="CY28" s="156">
        <v>96548.251999999993</v>
      </c>
      <c r="CZ28" s="156">
        <v>108422.504</v>
      </c>
      <c r="DA28" s="156">
        <v>99029.910999999993</v>
      </c>
      <c r="DB28" s="156">
        <v>98401.362999999998</v>
      </c>
      <c r="DC28" s="156">
        <v>103087.269</v>
      </c>
    </row>
    <row r="29" spans="1:107" ht="10.5" customHeight="1">
      <c r="A29" s="6"/>
      <c r="B29" s="6"/>
      <c r="C29" s="11"/>
      <c r="D29" s="11" t="s">
        <v>164</v>
      </c>
      <c r="E29" s="11"/>
      <c r="F29" s="11"/>
      <c r="G29" s="124" t="s">
        <v>123</v>
      </c>
      <c r="H29" s="156">
        <v>0</v>
      </c>
      <c r="I29" s="156">
        <v>0</v>
      </c>
      <c r="J29" s="156">
        <v>0</v>
      </c>
      <c r="K29" s="156">
        <v>0</v>
      </c>
      <c r="L29" s="156">
        <v>0</v>
      </c>
      <c r="M29" s="156">
        <v>5396.7290000000003</v>
      </c>
      <c r="N29" s="156">
        <v>0</v>
      </c>
      <c r="O29" s="156">
        <v>0</v>
      </c>
      <c r="P29" s="156">
        <v>0</v>
      </c>
      <c r="Q29" s="156">
        <v>0</v>
      </c>
      <c r="R29" s="156">
        <v>0</v>
      </c>
      <c r="S29" s="156">
        <v>0</v>
      </c>
      <c r="T29" s="156">
        <v>0</v>
      </c>
      <c r="U29" s="156">
        <v>0</v>
      </c>
      <c r="V29" s="156">
        <v>3240.6970000000001</v>
      </c>
      <c r="W29" s="156">
        <v>0</v>
      </c>
      <c r="X29" s="156">
        <v>0</v>
      </c>
      <c r="Y29" s="156">
        <v>0</v>
      </c>
      <c r="Z29" s="156">
        <v>0</v>
      </c>
      <c r="AA29" s="156">
        <v>0</v>
      </c>
      <c r="AB29" s="156">
        <v>0</v>
      </c>
      <c r="AC29" s="156">
        <v>4400</v>
      </c>
      <c r="AD29" s="156">
        <v>2830.4</v>
      </c>
      <c r="AE29" s="156">
        <v>3363.2</v>
      </c>
      <c r="AF29" s="156">
        <v>2971.2750000000001</v>
      </c>
      <c r="AG29" s="156">
        <v>3197.04</v>
      </c>
      <c r="AH29" s="156">
        <v>2694.4540000000002</v>
      </c>
      <c r="AI29" s="156">
        <v>5220.0839999999998</v>
      </c>
      <c r="AJ29" s="156" t="s">
        <v>1</v>
      </c>
      <c r="AK29" s="156" t="s">
        <v>1</v>
      </c>
      <c r="AL29" s="156" t="s">
        <v>1</v>
      </c>
      <c r="AM29" s="156" t="s">
        <v>1</v>
      </c>
      <c r="AN29" s="156" t="s">
        <v>1</v>
      </c>
      <c r="AO29" s="156" t="s">
        <v>1</v>
      </c>
      <c r="AP29" s="156" t="s">
        <v>1</v>
      </c>
      <c r="AQ29" s="156" t="s">
        <v>1</v>
      </c>
      <c r="AR29" s="156" t="s">
        <v>1</v>
      </c>
      <c r="AS29" s="156" t="s">
        <v>1</v>
      </c>
      <c r="AT29" s="156" t="s">
        <v>1</v>
      </c>
      <c r="AU29" s="156" t="s">
        <v>1</v>
      </c>
      <c r="AV29" s="156" t="s">
        <v>1</v>
      </c>
      <c r="AW29" s="156" t="s">
        <v>1</v>
      </c>
      <c r="AX29" s="156" t="s">
        <v>1</v>
      </c>
      <c r="AY29" s="156" t="s">
        <v>1</v>
      </c>
      <c r="AZ29" s="156" t="s">
        <v>1</v>
      </c>
      <c r="BA29" s="156" t="s">
        <v>1</v>
      </c>
      <c r="BB29" s="156" t="s">
        <v>1</v>
      </c>
      <c r="BC29" s="156" t="s">
        <v>1</v>
      </c>
      <c r="BD29" s="156">
        <v>6737.8860000000004</v>
      </c>
      <c r="BE29" s="156">
        <v>0</v>
      </c>
      <c r="BF29" s="156">
        <v>7655.5079999999998</v>
      </c>
      <c r="BG29" s="156">
        <v>0</v>
      </c>
      <c r="BH29" s="156">
        <v>6928.85</v>
      </c>
      <c r="BI29" s="156">
        <v>7161.625</v>
      </c>
      <c r="BJ29" s="156">
        <v>8318.3179999999993</v>
      </c>
      <c r="BK29" s="156">
        <v>7929.7759999999998</v>
      </c>
      <c r="BL29" s="156">
        <v>8723.41</v>
      </c>
      <c r="BM29" s="156">
        <v>4213.4350000000004</v>
      </c>
      <c r="BN29" s="156">
        <v>4334.7089999999998</v>
      </c>
      <c r="BO29" s="156">
        <v>7929.8410000000003</v>
      </c>
      <c r="BP29" s="156">
        <v>8980.9169999999995</v>
      </c>
      <c r="BQ29" s="156">
        <v>24225.379000000001</v>
      </c>
      <c r="BR29" s="156">
        <v>0</v>
      </c>
      <c r="BS29" s="156">
        <v>34.048999999999999</v>
      </c>
      <c r="BT29" s="156">
        <v>410.875</v>
      </c>
      <c r="BU29" s="156">
        <v>95.004999999999995</v>
      </c>
      <c r="BV29" s="156">
        <v>0</v>
      </c>
      <c r="BW29" s="156">
        <v>0</v>
      </c>
      <c r="BX29" s="156">
        <v>0</v>
      </c>
      <c r="BY29" s="156">
        <v>0</v>
      </c>
      <c r="BZ29" s="156">
        <v>0</v>
      </c>
      <c r="CA29" s="156">
        <v>0</v>
      </c>
      <c r="CB29" s="156">
        <v>0</v>
      </c>
      <c r="CC29" s="156">
        <v>30.454000000000001</v>
      </c>
      <c r="CD29" s="156">
        <v>0</v>
      </c>
      <c r="CE29" s="156">
        <v>0</v>
      </c>
      <c r="CF29" s="156">
        <v>0</v>
      </c>
      <c r="CG29" s="156">
        <v>0</v>
      </c>
      <c r="CH29" s="156">
        <v>0</v>
      </c>
      <c r="CI29" s="156">
        <v>0</v>
      </c>
      <c r="CJ29" s="156" t="s">
        <v>1</v>
      </c>
      <c r="CK29" s="156" t="s">
        <v>1</v>
      </c>
      <c r="CL29" s="156" t="s">
        <v>1</v>
      </c>
      <c r="CM29" s="156" t="s">
        <v>1</v>
      </c>
      <c r="CN29" s="156" t="s">
        <v>1</v>
      </c>
      <c r="CO29" s="156">
        <v>0</v>
      </c>
      <c r="CP29" s="156">
        <v>0</v>
      </c>
      <c r="CQ29" s="156">
        <v>0</v>
      </c>
      <c r="CR29" s="156">
        <v>0</v>
      </c>
      <c r="CS29" s="156">
        <v>0</v>
      </c>
      <c r="CT29" s="156">
        <v>0</v>
      </c>
      <c r="CU29" s="156">
        <v>0</v>
      </c>
      <c r="CV29" s="156">
        <v>0</v>
      </c>
      <c r="CW29" s="156">
        <v>0</v>
      </c>
      <c r="CX29" s="156">
        <v>0</v>
      </c>
      <c r="CY29" s="156">
        <v>0</v>
      </c>
      <c r="CZ29" s="156">
        <v>0</v>
      </c>
      <c r="DA29" s="156">
        <v>5</v>
      </c>
      <c r="DB29" s="156">
        <v>0</v>
      </c>
      <c r="DC29" s="156">
        <v>140</v>
      </c>
    </row>
    <row r="30" spans="1:107" s="6" customFormat="1" ht="10.5" customHeight="1">
      <c r="C30" s="11"/>
      <c r="D30" s="11" t="s">
        <v>129</v>
      </c>
      <c r="E30" s="11"/>
      <c r="F30" s="11"/>
      <c r="G30" s="124" t="s">
        <v>123</v>
      </c>
      <c r="H30" s="156">
        <v>0</v>
      </c>
      <c r="I30" s="156">
        <v>0</v>
      </c>
      <c r="J30" s="156">
        <v>0</v>
      </c>
      <c r="K30" s="156">
        <v>0</v>
      </c>
      <c r="L30" s="156">
        <v>0</v>
      </c>
      <c r="M30" s="156">
        <v>2.5339999999996508</v>
      </c>
      <c r="N30" s="156">
        <v>0</v>
      </c>
      <c r="O30" s="156">
        <v>0</v>
      </c>
      <c r="P30" s="156">
        <v>3.0149999999994179</v>
      </c>
      <c r="Q30" s="156">
        <v>0</v>
      </c>
      <c r="R30" s="156">
        <v>35.709999999991851</v>
      </c>
      <c r="S30" s="156">
        <v>25.542000000001281</v>
      </c>
      <c r="T30" s="156">
        <v>77.850000000005821</v>
      </c>
      <c r="U30" s="156">
        <v>732.65999999998894</v>
      </c>
      <c r="V30" s="156">
        <v>17.63300000000163</v>
      </c>
      <c r="W30" s="156">
        <v>612.63400000000547</v>
      </c>
      <c r="X30" s="156">
        <v>86.959999999991851</v>
      </c>
      <c r="Y30" s="156">
        <v>9.9599999999918509</v>
      </c>
      <c r="Z30" s="156">
        <v>1875.7130000000034</v>
      </c>
      <c r="AA30" s="156">
        <v>11.880000000004657</v>
      </c>
      <c r="AB30" s="156">
        <v>23.033000000010361</v>
      </c>
      <c r="AC30" s="156">
        <v>1018.7339999999967</v>
      </c>
      <c r="AD30" s="156">
        <v>0</v>
      </c>
      <c r="AE30" s="156">
        <v>707.60000000000582</v>
      </c>
      <c r="AF30" s="156">
        <v>131.63999999999942</v>
      </c>
      <c r="AG30" s="156">
        <v>4280.7923530000116</v>
      </c>
      <c r="AH30" s="156">
        <v>9656.2285969999939</v>
      </c>
      <c r="AI30" s="156">
        <v>53549.595220000017</v>
      </c>
      <c r="AJ30" s="156">
        <v>18943.839168379011</v>
      </c>
      <c r="AK30" s="156">
        <v>19260.373892933014</v>
      </c>
      <c r="AL30" s="156">
        <v>13887.307918917009</v>
      </c>
      <c r="AM30" s="156">
        <v>13204.398446332983</v>
      </c>
      <c r="AN30" s="156">
        <v>19322.601999999999</v>
      </c>
      <c r="AO30" s="156">
        <v>16265.197000000015</v>
      </c>
      <c r="AP30" s="156">
        <v>13000.057000000001</v>
      </c>
      <c r="AQ30" s="156">
        <v>19198.316999999995</v>
      </c>
      <c r="AR30" s="156">
        <v>20659.646999999997</v>
      </c>
      <c r="AS30" s="156">
        <v>19383.02899999998</v>
      </c>
      <c r="AT30" s="156">
        <v>18915.859000000011</v>
      </c>
      <c r="AU30" s="156">
        <v>26596.276000000013</v>
      </c>
      <c r="AV30" s="156">
        <v>17717.314000000013</v>
      </c>
      <c r="AW30" s="156">
        <v>22760.671999999991</v>
      </c>
      <c r="AX30" s="156">
        <v>25844.030000000028</v>
      </c>
      <c r="AY30" s="156">
        <v>21961.807000000001</v>
      </c>
      <c r="AZ30" s="156">
        <v>15281.709000000003</v>
      </c>
      <c r="BA30" s="156">
        <v>26635.448000000004</v>
      </c>
      <c r="BB30" s="156">
        <v>15261.310999999987</v>
      </c>
      <c r="BC30" s="156">
        <v>30543.444999999978</v>
      </c>
      <c r="BD30" s="156">
        <v>2.6300000000046566</v>
      </c>
      <c r="BE30" s="156">
        <v>19.410000000003492</v>
      </c>
      <c r="BF30" s="156">
        <v>22.921999999991385</v>
      </c>
      <c r="BG30" s="156">
        <v>6401.1638069999753</v>
      </c>
      <c r="BH30" s="156">
        <v>20.572999999974854</v>
      </c>
      <c r="BI30" s="156">
        <v>693.76999999998952</v>
      </c>
      <c r="BJ30" s="156">
        <v>299.60500000001048</v>
      </c>
      <c r="BK30" s="156">
        <v>3.228000000002794</v>
      </c>
      <c r="BL30" s="156">
        <v>112.80500000002212</v>
      </c>
      <c r="BM30" s="156">
        <v>83.322000000014668</v>
      </c>
      <c r="BN30" s="156">
        <v>328.45300000000861</v>
      </c>
      <c r="BO30" s="156">
        <v>230.83299999998417</v>
      </c>
      <c r="BP30" s="156">
        <v>217.23499999998603</v>
      </c>
      <c r="BQ30" s="156">
        <v>696.3409999999858</v>
      </c>
      <c r="BR30" s="156">
        <v>555.21099999998114</v>
      </c>
      <c r="BS30" s="156">
        <v>651.54699999999139</v>
      </c>
      <c r="BT30" s="156">
        <v>331.81099999998696</v>
      </c>
      <c r="BU30" s="156">
        <v>209.59299999999348</v>
      </c>
      <c r="BV30" s="156">
        <v>31.621999999973923</v>
      </c>
      <c r="BW30" s="156">
        <v>215.68400000000838</v>
      </c>
      <c r="BX30" s="156">
        <v>2609.1540000000095</v>
      </c>
      <c r="BY30" s="156">
        <v>323.83699999999953</v>
      </c>
      <c r="BZ30" s="156">
        <v>591.39500000001863</v>
      </c>
      <c r="CA30" s="156">
        <v>86.861999999993714</v>
      </c>
      <c r="CB30" s="156">
        <v>333.82300000000396</v>
      </c>
      <c r="CC30" s="156">
        <v>631.45300000000861</v>
      </c>
      <c r="CD30" s="156">
        <v>78.123999999981606</v>
      </c>
      <c r="CE30" s="156">
        <v>449.94800000000396</v>
      </c>
      <c r="CF30" s="156">
        <v>264.08199999999488</v>
      </c>
      <c r="CG30" s="156">
        <v>265.9659999999858</v>
      </c>
      <c r="CH30" s="156">
        <v>309.7039999999979</v>
      </c>
      <c r="CI30" s="156">
        <v>84631.879000000001</v>
      </c>
      <c r="CJ30" s="156">
        <v>127093.931</v>
      </c>
      <c r="CK30" s="156">
        <v>202413.15599999999</v>
      </c>
      <c r="CL30" s="156">
        <v>164015.00099999999</v>
      </c>
      <c r="CM30" s="156">
        <v>192401.054</v>
      </c>
      <c r="CN30" s="156">
        <v>171514.54300000001</v>
      </c>
      <c r="CO30" s="156">
        <v>153266.66200000001</v>
      </c>
      <c r="CP30" s="156">
        <v>0</v>
      </c>
      <c r="CQ30" s="156">
        <v>35.275000000023283</v>
      </c>
      <c r="CR30" s="156">
        <v>3.8450000000011642</v>
      </c>
      <c r="CS30" s="156">
        <v>334.30500000002212</v>
      </c>
      <c r="CT30" s="156">
        <v>397.94300000002841</v>
      </c>
      <c r="CU30" s="156">
        <v>414.58700000002864</v>
      </c>
      <c r="CV30" s="156">
        <v>484.03800000000047</v>
      </c>
      <c r="CW30" s="156">
        <v>4046.3090000000084</v>
      </c>
      <c r="CX30" s="156">
        <v>0</v>
      </c>
      <c r="CY30" s="156">
        <v>4612.2790000000386</v>
      </c>
      <c r="CZ30" s="156">
        <v>403.96199999999953</v>
      </c>
      <c r="DA30" s="156">
        <v>225.06599999999162</v>
      </c>
      <c r="DB30" s="156">
        <v>92.01300000003539</v>
      </c>
      <c r="DC30" s="156">
        <v>554.26300000003539</v>
      </c>
    </row>
    <row r="31" spans="1:107" ht="10.5" customHeight="1">
      <c r="A31" s="6"/>
      <c r="B31" s="6"/>
      <c r="C31" s="11"/>
      <c r="D31" s="11" t="s">
        <v>248</v>
      </c>
      <c r="E31" s="11"/>
      <c r="F31" s="11"/>
      <c r="G31" s="124" t="s">
        <v>123</v>
      </c>
      <c r="H31" s="156">
        <v>105048.149</v>
      </c>
      <c r="I31" s="156">
        <v>101207.336</v>
      </c>
      <c r="J31" s="156">
        <v>81257.126999999993</v>
      </c>
      <c r="K31" s="156">
        <v>91799.032000000007</v>
      </c>
      <c r="L31" s="156">
        <v>80368.645000000004</v>
      </c>
      <c r="M31" s="156">
        <v>112296.451</v>
      </c>
      <c r="N31" s="156">
        <v>123323.393</v>
      </c>
      <c r="O31" s="156">
        <v>122495.55100000001</v>
      </c>
      <c r="P31" s="156">
        <v>107896.60400000001</v>
      </c>
      <c r="Q31" s="156">
        <v>92469.214999999997</v>
      </c>
      <c r="R31" s="156">
        <v>103270.048</v>
      </c>
      <c r="S31" s="156">
        <v>102502.954</v>
      </c>
      <c r="T31" s="156">
        <v>91221.224000000002</v>
      </c>
      <c r="U31" s="156">
        <v>109711.908</v>
      </c>
      <c r="V31" s="156">
        <v>96633.047000000006</v>
      </c>
      <c r="W31" s="156">
        <v>102670.53200000001</v>
      </c>
      <c r="X31" s="156">
        <v>124093.118</v>
      </c>
      <c r="Y31" s="156">
        <v>131943.889</v>
      </c>
      <c r="Z31" s="156">
        <v>111452.099</v>
      </c>
      <c r="AA31" s="156">
        <v>128223.742</v>
      </c>
      <c r="AB31" s="156">
        <v>90592.634000000005</v>
      </c>
      <c r="AC31" s="156">
        <v>126219.75</v>
      </c>
      <c r="AD31" s="156">
        <v>94734.947</v>
      </c>
      <c r="AE31" s="156">
        <v>121978.579</v>
      </c>
      <c r="AF31" s="156">
        <v>121895.29</v>
      </c>
      <c r="AG31" s="156">
        <v>118061.242</v>
      </c>
      <c r="AH31" s="156">
        <v>126867.76</v>
      </c>
      <c r="AI31" s="156">
        <v>135962.23800000001</v>
      </c>
      <c r="AJ31" s="156">
        <v>142558.62400000001</v>
      </c>
      <c r="AK31" s="156">
        <v>153611.44500000001</v>
      </c>
      <c r="AL31" s="156">
        <v>125279.823</v>
      </c>
      <c r="AM31" s="156">
        <v>148060.052</v>
      </c>
      <c r="AN31" s="156">
        <v>125622.909</v>
      </c>
      <c r="AO31" s="156">
        <v>147882.40900000001</v>
      </c>
      <c r="AP31" s="156">
        <v>156523.69899999999</v>
      </c>
      <c r="AQ31" s="156">
        <v>148251.49</v>
      </c>
      <c r="AR31" s="156">
        <v>176709.97500000001</v>
      </c>
      <c r="AS31" s="156">
        <v>170183.91099999999</v>
      </c>
      <c r="AT31" s="156">
        <v>144526.14000000001</v>
      </c>
      <c r="AU31" s="156">
        <v>178539.095</v>
      </c>
      <c r="AV31" s="156">
        <v>149219.27600000001</v>
      </c>
      <c r="AW31" s="156">
        <v>168181.728</v>
      </c>
      <c r="AX31" s="156">
        <v>164442.28400000001</v>
      </c>
      <c r="AY31" s="156">
        <v>171780.73300000001</v>
      </c>
      <c r="AZ31" s="156">
        <v>161145.766</v>
      </c>
      <c r="BA31" s="156">
        <v>201879.685</v>
      </c>
      <c r="BB31" s="156">
        <v>154757.68</v>
      </c>
      <c r="BC31" s="156">
        <v>194049.97899999999</v>
      </c>
      <c r="BD31" s="156">
        <v>162659.571</v>
      </c>
      <c r="BE31" s="156">
        <v>180779.69500000001</v>
      </c>
      <c r="BF31" s="156">
        <v>182928.82199999999</v>
      </c>
      <c r="BG31" s="156">
        <v>175837.916</v>
      </c>
      <c r="BH31" s="156">
        <v>191669.61799999999</v>
      </c>
      <c r="BI31" s="156">
        <v>208163.97200000001</v>
      </c>
      <c r="BJ31" s="156">
        <v>182478.416</v>
      </c>
      <c r="BK31" s="156">
        <v>212577.18799999999</v>
      </c>
      <c r="BL31" s="156">
        <v>200766.65900000001</v>
      </c>
      <c r="BM31" s="156">
        <v>219806.48</v>
      </c>
      <c r="BN31" s="156">
        <v>210795.416</v>
      </c>
      <c r="BO31" s="156">
        <v>253453.52100000001</v>
      </c>
      <c r="BP31" s="156">
        <v>266804.01299999998</v>
      </c>
      <c r="BQ31" s="156">
        <v>210907.378</v>
      </c>
      <c r="BR31" s="156">
        <v>152362.10999999999</v>
      </c>
      <c r="BS31" s="156">
        <v>177310.11199999999</v>
      </c>
      <c r="BT31" s="156">
        <v>182687.64799999999</v>
      </c>
      <c r="BU31" s="156">
        <v>206519.247</v>
      </c>
      <c r="BV31" s="156">
        <v>150876.88699999999</v>
      </c>
      <c r="BW31" s="156">
        <v>178692.60200000001</v>
      </c>
      <c r="BX31" s="156">
        <v>223200.992</v>
      </c>
      <c r="BY31" s="156">
        <v>212399.02499999999</v>
      </c>
      <c r="BZ31" s="156">
        <v>170615.04800000001</v>
      </c>
      <c r="CA31" s="156">
        <v>159636.671</v>
      </c>
      <c r="CB31" s="156">
        <v>149000.05300000001</v>
      </c>
      <c r="CC31" s="156">
        <v>158731.76800000001</v>
      </c>
      <c r="CD31" s="156">
        <v>167113.152</v>
      </c>
      <c r="CE31" s="156">
        <v>133495.68299999999</v>
      </c>
      <c r="CF31" s="156">
        <v>147863.02299999999</v>
      </c>
      <c r="CG31" s="156">
        <v>128819.576</v>
      </c>
      <c r="CH31" s="156">
        <v>104698.61599999999</v>
      </c>
      <c r="CI31" s="156">
        <v>134841.28200000001</v>
      </c>
      <c r="CJ31" s="156">
        <v>127093.931</v>
      </c>
      <c r="CK31" s="156">
        <v>202413.15599999999</v>
      </c>
      <c r="CL31" s="156">
        <v>164015.00099999999</v>
      </c>
      <c r="CM31" s="156">
        <v>192401.054</v>
      </c>
      <c r="CN31" s="156">
        <v>171514.54300000001</v>
      </c>
      <c r="CO31" s="156">
        <v>215993.79399999999</v>
      </c>
      <c r="CP31" s="156">
        <v>235534.016</v>
      </c>
      <c r="CQ31" s="156">
        <v>222608.33600000001</v>
      </c>
      <c r="CR31" s="156">
        <v>218148.318</v>
      </c>
      <c r="CS31" s="156">
        <v>250884.22899999999</v>
      </c>
      <c r="CT31" s="156">
        <v>281120.44900000002</v>
      </c>
      <c r="CU31" s="156">
        <v>261878.94899999999</v>
      </c>
      <c r="CV31" s="156">
        <v>263071.848</v>
      </c>
      <c r="CW31" s="156">
        <v>289547.75</v>
      </c>
      <c r="CX31" s="156">
        <v>256053.13399999999</v>
      </c>
      <c r="CY31" s="156">
        <v>305249.60200000001</v>
      </c>
      <c r="CZ31" s="156">
        <v>287533.02799999999</v>
      </c>
      <c r="DA31" s="156">
        <v>326413.288</v>
      </c>
      <c r="DB31" s="156">
        <v>273691.03600000002</v>
      </c>
      <c r="DC31" s="156">
        <v>335398.95400000003</v>
      </c>
    </row>
    <row r="32" spans="1:107" ht="10.5" customHeight="1">
      <c r="A32" s="6"/>
      <c r="B32" s="6"/>
      <c r="C32" s="11"/>
      <c r="D32" s="11"/>
      <c r="E32" s="11"/>
      <c r="F32" s="11"/>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row>
    <row r="33" spans="1:107" ht="10.5" customHeight="1">
      <c r="A33" s="6"/>
      <c r="B33" s="6"/>
      <c r="C33" s="11"/>
      <c r="D33" s="11" t="s">
        <v>114</v>
      </c>
      <c r="E33" s="11"/>
      <c r="F33" s="11"/>
      <c r="G33" s="124" t="s">
        <v>123</v>
      </c>
      <c r="H33" s="156">
        <v>27904.484</v>
      </c>
      <c r="I33" s="156">
        <v>19934.63</v>
      </c>
      <c r="J33" s="156">
        <v>24832.805</v>
      </c>
      <c r="K33" s="156">
        <v>11409.7</v>
      </c>
      <c r="L33" s="156">
        <v>7819.5739999999996</v>
      </c>
      <c r="M33" s="156">
        <v>18405.534</v>
      </c>
      <c r="N33" s="156">
        <v>30252.903999999999</v>
      </c>
      <c r="O33" s="156">
        <v>27742.456999999999</v>
      </c>
      <c r="P33" s="156">
        <v>22166.925999999999</v>
      </c>
      <c r="Q33" s="156">
        <v>29124.133999999998</v>
      </c>
      <c r="R33" s="156">
        <v>18990.833999999999</v>
      </c>
      <c r="S33" s="156">
        <v>27267.491999999998</v>
      </c>
      <c r="T33" s="156">
        <v>19350.083999999999</v>
      </c>
      <c r="U33" s="156">
        <v>31099.958999999999</v>
      </c>
      <c r="V33" s="156">
        <v>17058.861000000001</v>
      </c>
      <c r="W33" s="156">
        <v>16727.894</v>
      </c>
      <c r="X33" s="156">
        <v>29438.598999999998</v>
      </c>
      <c r="Y33" s="156">
        <v>22630.881000000001</v>
      </c>
      <c r="Z33" s="156">
        <v>18314.841</v>
      </c>
      <c r="AA33" s="156">
        <v>26399.595000000001</v>
      </c>
      <c r="AB33" s="156">
        <v>13437.361999999999</v>
      </c>
      <c r="AC33" s="156">
        <v>24881.45</v>
      </c>
      <c r="AD33" s="156">
        <v>8671.2829999999994</v>
      </c>
      <c r="AE33" s="156">
        <v>26122.432000000001</v>
      </c>
      <c r="AF33" s="156">
        <v>24980.379000000001</v>
      </c>
      <c r="AG33" s="156">
        <v>20251.098000000002</v>
      </c>
      <c r="AH33" s="156">
        <v>14908.338</v>
      </c>
      <c r="AI33" s="156">
        <v>12108.255999999999</v>
      </c>
      <c r="AJ33" s="156" t="s">
        <v>1</v>
      </c>
      <c r="AK33" s="156" t="s">
        <v>1</v>
      </c>
      <c r="AL33" s="156" t="s">
        <v>1</v>
      </c>
      <c r="AM33" s="156" t="s">
        <v>1</v>
      </c>
      <c r="AN33" s="156">
        <v>17756.705000000002</v>
      </c>
      <c r="AO33" s="156">
        <v>22095.422999999999</v>
      </c>
      <c r="AP33" s="156">
        <v>19052.945</v>
      </c>
      <c r="AQ33" s="156">
        <v>16248.138999999999</v>
      </c>
      <c r="AR33" s="156">
        <v>23072.812999999998</v>
      </c>
      <c r="AS33" s="156">
        <v>20823.429</v>
      </c>
      <c r="AT33" s="156" t="s">
        <v>1</v>
      </c>
      <c r="AU33" s="156" t="s">
        <v>1</v>
      </c>
      <c r="AV33" s="156" t="s">
        <v>1</v>
      </c>
      <c r="AW33" s="156" t="s">
        <v>1</v>
      </c>
      <c r="AX33" s="156" t="s">
        <v>1</v>
      </c>
      <c r="AY33" s="156" t="s">
        <v>1</v>
      </c>
      <c r="AZ33" s="156" t="s">
        <v>1</v>
      </c>
      <c r="BA33" s="156" t="s">
        <v>1</v>
      </c>
      <c r="BB33" s="156" t="s">
        <v>1</v>
      </c>
      <c r="BC33" s="156" t="s">
        <v>1</v>
      </c>
      <c r="BD33" s="156">
        <v>22694.019</v>
      </c>
      <c r="BE33" s="156">
        <v>30831.309000000001</v>
      </c>
      <c r="BF33" s="156">
        <v>18574.739000000001</v>
      </c>
      <c r="BG33" s="156">
        <v>30847.686000000002</v>
      </c>
      <c r="BH33" s="156">
        <v>31240.416000000001</v>
      </c>
      <c r="BI33" s="156">
        <v>27999.974999999999</v>
      </c>
      <c r="BJ33" s="156">
        <v>22505.452000000001</v>
      </c>
      <c r="BK33" s="156">
        <v>32914.106</v>
      </c>
      <c r="BL33" s="156">
        <v>21396.644</v>
      </c>
      <c r="BM33" s="156">
        <v>34179.807000000001</v>
      </c>
      <c r="BN33" s="156">
        <v>23414.692999999999</v>
      </c>
      <c r="BO33" s="156">
        <v>26112.774000000001</v>
      </c>
      <c r="BP33" s="156">
        <v>32893.726999999999</v>
      </c>
      <c r="BQ33" s="156">
        <v>23803.94</v>
      </c>
      <c r="BR33" s="156">
        <v>18212.111000000001</v>
      </c>
      <c r="BS33" s="156">
        <v>24265.386999999999</v>
      </c>
      <c r="BT33" s="156">
        <v>29944.798999999999</v>
      </c>
      <c r="BU33" s="156">
        <v>20283.995999999999</v>
      </c>
      <c r="BV33" s="156">
        <v>35214.978000000003</v>
      </c>
      <c r="BW33" s="156">
        <v>25099.451000000001</v>
      </c>
      <c r="BX33" s="156">
        <v>29867.670999999998</v>
      </c>
      <c r="BY33" s="156">
        <v>28558.416000000001</v>
      </c>
      <c r="BZ33" s="156">
        <v>16599.14</v>
      </c>
      <c r="CA33" s="156">
        <v>30565.053</v>
      </c>
      <c r="CB33" s="156">
        <v>22254.573</v>
      </c>
      <c r="CC33" s="156">
        <v>30216.132000000001</v>
      </c>
      <c r="CD33" s="156">
        <v>10362.253000000001</v>
      </c>
      <c r="CE33" s="156">
        <v>22709.941999999999</v>
      </c>
      <c r="CF33" s="156">
        <v>16355.771000000001</v>
      </c>
      <c r="CG33" s="156">
        <v>19438.8</v>
      </c>
      <c r="CH33" s="156">
        <v>12604.94</v>
      </c>
      <c r="CI33" s="156">
        <v>10210.657999999999</v>
      </c>
      <c r="CJ33" s="156" t="s">
        <v>1</v>
      </c>
      <c r="CK33" s="156" t="s">
        <v>1</v>
      </c>
      <c r="CL33" s="156" t="s">
        <v>1</v>
      </c>
      <c r="CM33" s="156" t="s">
        <v>1</v>
      </c>
      <c r="CN33" s="156" t="s">
        <v>1</v>
      </c>
      <c r="CO33" s="156" t="s">
        <v>1</v>
      </c>
      <c r="CP33" s="156" t="s">
        <v>1</v>
      </c>
      <c r="CQ33" s="156" t="s">
        <v>1</v>
      </c>
      <c r="CR33" s="156" t="s">
        <v>1</v>
      </c>
      <c r="CS33" s="156" t="s">
        <v>1</v>
      </c>
      <c r="CT33" s="156" t="s">
        <v>1</v>
      </c>
      <c r="CU33" s="156" t="s">
        <v>1</v>
      </c>
      <c r="CV33" s="156" t="s">
        <v>1</v>
      </c>
      <c r="CW33" s="156" t="s">
        <v>1</v>
      </c>
      <c r="CX33" s="156" t="s">
        <v>1</v>
      </c>
      <c r="CY33" s="156" t="s">
        <v>1</v>
      </c>
      <c r="CZ33" s="156" t="s">
        <v>1</v>
      </c>
      <c r="DA33" s="156" t="s">
        <v>1</v>
      </c>
      <c r="DB33" s="156" t="s">
        <v>1</v>
      </c>
      <c r="DC33" s="156" t="s">
        <v>1</v>
      </c>
    </row>
    <row r="34" spans="1:107" ht="10.5" customHeight="1">
      <c r="A34" s="6"/>
      <c r="B34" s="6"/>
      <c r="C34" s="11"/>
      <c r="D34" s="11" t="s">
        <v>115</v>
      </c>
      <c r="E34" s="11"/>
      <c r="F34" s="11"/>
      <c r="G34" s="124" t="s">
        <v>123</v>
      </c>
      <c r="H34" s="156">
        <v>10721</v>
      </c>
      <c r="I34" s="156">
        <v>12333</v>
      </c>
      <c r="J34" s="156">
        <v>8431</v>
      </c>
      <c r="K34" s="156">
        <v>7115.4750000000004</v>
      </c>
      <c r="L34" s="156">
        <v>5178.0829999999996</v>
      </c>
      <c r="M34" s="156">
        <v>2239.4609999999998</v>
      </c>
      <c r="N34" s="156">
        <v>11266.974</v>
      </c>
      <c r="O34" s="156">
        <v>7923.4989999999998</v>
      </c>
      <c r="P34" s="156">
        <v>2565.7800000000002</v>
      </c>
      <c r="Q34" s="156">
        <v>5670.76</v>
      </c>
      <c r="R34" s="156">
        <v>5890.4459999999999</v>
      </c>
      <c r="S34" s="156">
        <v>4777.9719999999998</v>
      </c>
      <c r="T34" s="156">
        <v>5199.8389999999999</v>
      </c>
      <c r="U34" s="156">
        <v>4237.5540000000001</v>
      </c>
      <c r="V34" s="156">
        <v>7864.6629999999996</v>
      </c>
      <c r="W34" s="156">
        <v>7999.4920000000002</v>
      </c>
      <c r="X34" s="156">
        <v>9808.0429999999997</v>
      </c>
      <c r="Y34" s="156">
        <v>9432.0439999999999</v>
      </c>
      <c r="Z34" s="156">
        <v>11746.132</v>
      </c>
      <c r="AA34" s="156">
        <v>9604.5300000000007</v>
      </c>
      <c r="AB34" s="156">
        <v>12379.188</v>
      </c>
      <c r="AC34" s="156">
        <v>3464.0569999999998</v>
      </c>
      <c r="AD34" s="156">
        <v>13982.05</v>
      </c>
      <c r="AE34" s="156">
        <v>11672.880999999999</v>
      </c>
      <c r="AF34" s="156">
        <v>13099.73</v>
      </c>
      <c r="AG34" s="156">
        <v>13663.763999999999</v>
      </c>
      <c r="AH34" s="156">
        <v>13364.143</v>
      </c>
      <c r="AI34" s="156">
        <v>6622.058</v>
      </c>
      <c r="AJ34" s="156" t="s">
        <v>1</v>
      </c>
      <c r="AK34" s="156" t="s">
        <v>1</v>
      </c>
      <c r="AL34" s="156" t="s">
        <v>1</v>
      </c>
      <c r="AM34" s="156" t="s">
        <v>1</v>
      </c>
      <c r="AN34" s="156" t="s">
        <v>1</v>
      </c>
      <c r="AO34" s="156" t="s">
        <v>1</v>
      </c>
      <c r="AP34" s="156" t="s">
        <v>1</v>
      </c>
      <c r="AQ34" s="156" t="s">
        <v>1</v>
      </c>
      <c r="AR34" s="156" t="s">
        <v>1</v>
      </c>
      <c r="AS34" s="156" t="s">
        <v>1</v>
      </c>
      <c r="AT34" s="156" t="s">
        <v>1</v>
      </c>
      <c r="AU34" s="156" t="s">
        <v>1</v>
      </c>
      <c r="AV34" s="156" t="s">
        <v>1</v>
      </c>
      <c r="AW34" s="156" t="s">
        <v>1</v>
      </c>
      <c r="AX34" s="156" t="s">
        <v>1</v>
      </c>
      <c r="AY34" s="156" t="s">
        <v>1</v>
      </c>
      <c r="AZ34" s="156" t="s">
        <v>1</v>
      </c>
      <c r="BA34" s="156" t="s">
        <v>1</v>
      </c>
      <c r="BB34" s="156" t="s">
        <v>1</v>
      </c>
      <c r="BC34" s="156" t="s">
        <v>1</v>
      </c>
      <c r="BD34" s="156">
        <v>19015.292000000001</v>
      </c>
      <c r="BE34" s="156">
        <v>13035.776</v>
      </c>
      <c r="BF34" s="156">
        <v>22453.576000000001</v>
      </c>
      <c r="BG34" s="156">
        <v>10129.816000000001</v>
      </c>
      <c r="BH34" s="156">
        <v>18291.994999999999</v>
      </c>
      <c r="BI34" s="156">
        <v>17119.011999999999</v>
      </c>
      <c r="BJ34" s="156">
        <v>10180.954</v>
      </c>
      <c r="BK34" s="156">
        <v>21638.024000000001</v>
      </c>
      <c r="BL34" s="156">
        <v>19817.373</v>
      </c>
      <c r="BM34" s="156">
        <v>23782.437999999998</v>
      </c>
      <c r="BN34" s="156">
        <v>23943.976999999999</v>
      </c>
      <c r="BO34" s="156">
        <v>26374.541000000001</v>
      </c>
      <c r="BP34" s="156">
        <v>33829.650999999998</v>
      </c>
      <c r="BQ34" s="156">
        <v>15358.197</v>
      </c>
      <c r="BR34" s="156">
        <v>11694.2</v>
      </c>
      <c r="BS34" s="156">
        <v>13032.057000000001</v>
      </c>
      <c r="BT34" s="156">
        <v>14428.505999999999</v>
      </c>
      <c r="BU34" s="156">
        <v>21210.364000000001</v>
      </c>
      <c r="BV34" s="156">
        <v>20114.895</v>
      </c>
      <c r="BW34" s="156">
        <v>16728.853999999999</v>
      </c>
      <c r="BX34" s="156">
        <v>26566.109</v>
      </c>
      <c r="BY34" s="156">
        <v>30897.714</v>
      </c>
      <c r="BZ34" s="156">
        <v>30939.244999999999</v>
      </c>
      <c r="CA34" s="156">
        <v>31352.448</v>
      </c>
      <c r="CB34" s="156">
        <v>32431.132000000001</v>
      </c>
      <c r="CC34" s="156">
        <v>53999.642</v>
      </c>
      <c r="CD34" s="156">
        <v>59201.661999999997</v>
      </c>
      <c r="CE34" s="156">
        <v>55079.322</v>
      </c>
      <c r="CF34" s="156">
        <v>47059.578000000001</v>
      </c>
      <c r="CG34" s="156">
        <v>39928.245000000003</v>
      </c>
      <c r="CH34" s="156">
        <v>35688.195</v>
      </c>
      <c r="CI34" s="156">
        <v>19472.684000000001</v>
      </c>
      <c r="CJ34" s="156" t="s">
        <v>1</v>
      </c>
      <c r="CK34" s="156" t="s">
        <v>1</v>
      </c>
      <c r="CL34" s="156" t="s">
        <v>1</v>
      </c>
      <c r="CM34" s="156" t="s">
        <v>1</v>
      </c>
      <c r="CN34" s="156" t="s">
        <v>1</v>
      </c>
      <c r="CO34" s="156" t="s">
        <v>1</v>
      </c>
      <c r="CP34" s="156" t="s">
        <v>1</v>
      </c>
      <c r="CQ34" s="156" t="s">
        <v>1</v>
      </c>
      <c r="CR34" s="156" t="s">
        <v>1</v>
      </c>
      <c r="CS34" s="156" t="s">
        <v>1</v>
      </c>
      <c r="CT34" s="156" t="s">
        <v>1</v>
      </c>
      <c r="CU34" s="156" t="s">
        <v>1</v>
      </c>
      <c r="CV34" s="156" t="s">
        <v>1</v>
      </c>
      <c r="CW34" s="156" t="s">
        <v>1</v>
      </c>
      <c r="CX34" s="156" t="s">
        <v>1</v>
      </c>
      <c r="CY34" s="156" t="s">
        <v>1</v>
      </c>
      <c r="CZ34" s="156" t="s">
        <v>1</v>
      </c>
      <c r="DA34" s="156" t="s">
        <v>1</v>
      </c>
      <c r="DB34" s="156" t="s">
        <v>1</v>
      </c>
      <c r="DC34" s="156" t="s">
        <v>1</v>
      </c>
    </row>
    <row r="35" spans="1:107" ht="10.5" customHeight="1">
      <c r="A35" s="6"/>
      <c r="B35" s="6"/>
      <c r="C35" s="11"/>
      <c r="D35" s="11" t="s">
        <v>116</v>
      </c>
      <c r="E35" s="11"/>
      <c r="F35" s="11"/>
      <c r="G35" s="124" t="s">
        <v>123</v>
      </c>
      <c r="H35" s="156">
        <v>0</v>
      </c>
      <c r="I35" s="156">
        <v>0</v>
      </c>
      <c r="J35" s="156">
        <v>0</v>
      </c>
      <c r="K35" s="156">
        <v>0</v>
      </c>
      <c r="L35" s="156">
        <v>0</v>
      </c>
      <c r="M35" s="156">
        <v>10.87</v>
      </c>
      <c r="N35" s="156">
        <v>0</v>
      </c>
      <c r="O35" s="156">
        <v>0</v>
      </c>
      <c r="P35" s="156">
        <v>0</v>
      </c>
      <c r="Q35" s="156">
        <v>0</v>
      </c>
      <c r="R35" s="156">
        <v>0</v>
      </c>
      <c r="S35" s="156">
        <v>0</v>
      </c>
      <c r="T35" s="156">
        <v>0</v>
      </c>
      <c r="U35" s="156">
        <v>0</v>
      </c>
      <c r="V35" s="156">
        <v>0</v>
      </c>
      <c r="W35" s="156">
        <v>0</v>
      </c>
      <c r="X35" s="156">
        <v>0</v>
      </c>
      <c r="Y35" s="156">
        <v>0</v>
      </c>
      <c r="Z35" s="156">
        <v>0</v>
      </c>
      <c r="AA35" s="156">
        <v>0</v>
      </c>
      <c r="AB35" s="156">
        <v>0</v>
      </c>
      <c r="AC35" s="156">
        <v>0</v>
      </c>
      <c r="AD35" s="156">
        <v>0</v>
      </c>
      <c r="AE35" s="156">
        <v>0</v>
      </c>
      <c r="AF35" s="156">
        <v>0</v>
      </c>
      <c r="AG35" s="156">
        <v>0</v>
      </c>
      <c r="AH35" s="156">
        <v>2.7280000000000002</v>
      </c>
      <c r="AI35" s="156">
        <v>3.5</v>
      </c>
      <c r="AJ35" s="156">
        <v>8.6059999999999999</v>
      </c>
      <c r="AK35" s="156">
        <v>10.164</v>
      </c>
      <c r="AL35" s="156">
        <v>0</v>
      </c>
      <c r="AM35" s="156">
        <v>6.1050000000000004</v>
      </c>
      <c r="AN35" s="156">
        <v>1.9039999999999999</v>
      </c>
      <c r="AO35" s="156">
        <v>0</v>
      </c>
      <c r="AP35" s="156">
        <v>0</v>
      </c>
      <c r="AQ35" s="156">
        <v>4.1559999999999997</v>
      </c>
      <c r="AR35" s="156">
        <v>8.6630000000000003</v>
      </c>
      <c r="AS35" s="156">
        <v>0</v>
      </c>
      <c r="AT35" s="156" t="s">
        <v>1</v>
      </c>
      <c r="AU35" s="156" t="s">
        <v>1</v>
      </c>
      <c r="AV35" s="156" t="s">
        <v>1</v>
      </c>
      <c r="AW35" s="156" t="s">
        <v>1</v>
      </c>
      <c r="AX35" s="156" t="s">
        <v>1</v>
      </c>
      <c r="AY35" s="156" t="s">
        <v>1</v>
      </c>
      <c r="AZ35" s="156" t="s">
        <v>1</v>
      </c>
      <c r="BA35" s="156" t="s">
        <v>1</v>
      </c>
      <c r="BB35" s="156" t="s">
        <v>1</v>
      </c>
      <c r="BC35" s="156" t="s">
        <v>1</v>
      </c>
      <c r="BD35" s="156">
        <v>0</v>
      </c>
      <c r="BE35" s="156">
        <v>0</v>
      </c>
      <c r="BF35" s="156">
        <v>0</v>
      </c>
      <c r="BG35" s="156">
        <v>3.0219999999999998</v>
      </c>
      <c r="BH35" s="156">
        <v>10.407</v>
      </c>
      <c r="BI35" s="156">
        <v>0</v>
      </c>
      <c r="BJ35" s="156">
        <v>0</v>
      </c>
      <c r="BK35" s="156">
        <v>0</v>
      </c>
      <c r="BL35" s="156">
        <v>53.042999999999999</v>
      </c>
      <c r="BM35" s="156">
        <v>0</v>
      </c>
      <c r="BN35" s="156">
        <v>0</v>
      </c>
      <c r="BO35" s="156">
        <v>89.59</v>
      </c>
      <c r="BP35" s="156">
        <v>115.471</v>
      </c>
      <c r="BQ35" s="156">
        <v>409.99</v>
      </c>
      <c r="BR35" s="156">
        <v>1935.13</v>
      </c>
      <c r="BS35" s="156">
        <v>489.59899999999999</v>
      </c>
      <c r="BT35" s="156">
        <v>1516.585</v>
      </c>
      <c r="BU35" s="156">
        <v>200.50399999999999</v>
      </c>
      <c r="BV35" s="156">
        <v>0</v>
      </c>
      <c r="BW35" s="156">
        <v>215.684</v>
      </c>
      <c r="BX35" s="156">
        <v>65.787999999999997</v>
      </c>
      <c r="BY35" s="156">
        <v>189.345</v>
      </c>
      <c r="BZ35" s="156">
        <v>256.48899999999998</v>
      </c>
      <c r="CA35" s="156">
        <v>68.287000000000006</v>
      </c>
      <c r="CB35" s="156">
        <v>119.404</v>
      </c>
      <c r="CC35" s="156">
        <v>225.864</v>
      </c>
      <c r="CD35" s="156">
        <v>0</v>
      </c>
      <c r="CE35" s="156">
        <v>167.06800000000001</v>
      </c>
      <c r="CF35" s="156">
        <v>0</v>
      </c>
      <c r="CG35" s="156">
        <v>0</v>
      </c>
      <c r="CH35" s="156">
        <v>0</v>
      </c>
      <c r="CI35" s="156">
        <v>0</v>
      </c>
      <c r="CJ35" s="156" t="s">
        <v>1</v>
      </c>
      <c r="CK35" s="156" t="s">
        <v>1</v>
      </c>
      <c r="CL35" s="156" t="s">
        <v>1</v>
      </c>
      <c r="CM35" s="156" t="s">
        <v>1</v>
      </c>
      <c r="CN35" s="156" t="s">
        <v>1</v>
      </c>
      <c r="CO35" s="156" t="s">
        <v>1</v>
      </c>
      <c r="CP35" s="156" t="s">
        <v>1</v>
      </c>
      <c r="CQ35" s="156" t="s">
        <v>1</v>
      </c>
      <c r="CR35" s="156" t="s">
        <v>1</v>
      </c>
      <c r="CS35" s="156" t="s">
        <v>1</v>
      </c>
      <c r="CT35" s="156" t="s">
        <v>1</v>
      </c>
      <c r="CU35" s="156" t="s">
        <v>1</v>
      </c>
      <c r="CV35" s="156" t="s">
        <v>1</v>
      </c>
      <c r="CW35" s="156" t="s">
        <v>1</v>
      </c>
      <c r="CX35" s="156" t="s">
        <v>1</v>
      </c>
      <c r="CY35" s="156" t="s">
        <v>1</v>
      </c>
      <c r="CZ35" s="156" t="s">
        <v>1</v>
      </c>
      <c r="DA35" s="156" t="s">
        <v>1</v>
      </c>
      <c r="DB35" s="156" t="s">
        <v>1</v>
      </c>
      <c r="DC35" s="156" t="s">
        <v>1</v>
      </c>
    </row>
    <row r="36" spans="1:107" ht="10.5" customHeight="1">
      <c r="A36" s="6"/>
      <c r="B36" s="6"/>
      <c r="C36" s="11"/>
      <c r="D36" s="11" t="s">
        <v>117</v>
      </c>
      <c r="E36" s="11"/>
      <c r="F36" s="11"/>
      <c r="G36" s="124" t="s">
        <v>123</v>
      </c>
      <c r="H36" s="156">
        <v>0</v>
      </c>
      <c r="I36" s="156">
        <v>0</v>
      </c>
      <c r="J36" s="156">
        <v>0</v>
      </c>
      <c r="K36" s="156">
        <v>0</v>
      </c>
      <c r="L36" s="156">
        <v>0</v>
      </c>
      <c r="M36" s="156">
        <v>0</v>
      </c>
      <c r="N36" s="156">
        <v>0</v>
      </c>
      <c r="O36" s="156">
        <v>0</v>
      </c>
      <c r="P36" s="156">
        <v>3.0150000000000001</v>
      </c>
      <c r="Q36" s="156">
        <v>0</v>
      </c>
      <c r="R36" s="156">
        <v>7.65</v>
      </c>
      <c r="S36" s="156">
        <v>23.337</v>
      </c>
      <c r="T36" s="156">
        <v>75.581999999999994</v>
      </c>
      <c r="U36" s="156">
        <v>54.728000000000002</v>
      </c>
      <c r="V36" s="156">
        <v>7.3150000000000004</v>
      </c>
      <c r="W36" s="156">
        <v>29.837</v>
      </c>
      <c r="X36" s="156">
        <v>82.28</v>
      </c>
      <c r="Y36" s="156">
        <v>9.9600000000000009</v>
      </c>
      <c r="Z36" s="156">
        <v>9.75</v>
      </c>
      <c r="AA36" s="156">
        <v>0</v>
      </c>
      <c r="AB36" s="156">
        <v>1.228</v>
      </c>
      <c r="AC36" s="156">
        <v>7.0449999999999999</v>
      </c>
      <c r="AD36" s="156">
        <v>0</v>
      </c>
      <c r="AE36" s="156">
        <v>8.11</v>
      </c>
      <c r="AF36" s="156">
        <v>98.867000000000004</v>
      </c>
      <c r="AG36" s="156">
        <v>5.4249999999999998</v>
      </c>
      <c r="AH36" s="156">
        <v>0</v>
      </c>
      <c r="AI36" s="156">
        <v>24.074999999999999</v>
      </c>
      <c r="AJ36" s="156">
        <v>20</v>
      </c>
      <c r="AK36" s="156">
        <v>0</v>
      </c>
      <c r="AL36" s="156">
        <v>1.8149999999999999</v>
      </c>
      <c r="AM36" s="156">
        <v>0</v>
      </c>
      <c r="AN36" s="156">
        <v>1.9730000000000001</v>
      </c>
      <c r="AO36" s="156">
        <v>0</v>
      </c>
      <c r="AP36" s="156">
        <v>3.9849999999999999</v>
      </c>
      <c r="AQ36" s="156">
        <v>0</v>
      </c>
      <c r="AR36" s="156">
        <v>0</v>
      </c>
      <c r="AS36" s="156">
        <v>10.331</v>
      </c>
      <c r="AT36" s="156" t="s">
        <v>1</v>
      </c>
      <c r="AU36" s="156" t="s">
        <v>1</v>
      </c>
      <c r="AV36" s="156" t="s">
        <v>1</v>
      </c>
      <c r="AW36" s="156" t="s">
        <v>1</v>
      </c>
      <c r="AX36" s="156" t="s">
        <v>1</v>
      </c>
      <c r="AY36" s="156" t="s">
        <v>1</v>
      </c>
      <c r="AZ36" s="156" t="s">
        <v>1</v>
      </c>
      <c r="BA36" s="156" t="s">
        <v>1</v>
      </c>
      <c r="BB36" s="156" t="s">
        <v>1</v>
      </c>
      <c r="BC36" s="156" t="s">
        <v>1</v>
      </c>
      <c r="BD36" s="156">
        <v>0</v>
      </c>
      <c r="BE36" s="156">
        <v>19.41</v>
      </c>
      <c r="BF36" s="156">
        <v>22.922000000000001</v>
      </c>
      <c r="BG36" s="156">
        <v>3</v>
      </c>
      <c r="BH36" s="156">
        <v>10.166</v>
      </c>
      <c r="BI36" s="156">
        <v>2</v>
      </c>
      <c r="BJ36" s="156">
        <v>299.60500000000002</v>
      </c>
      <c r="BK36" s="156">
        <v>3.2280000000000002</v>
      </c>
      <c r="BL36" s="156">
        <v>15.895</v>
      </c>
      <c r="BM36" s="156">
        <v>53.171999999999997</v>
      </c>
      <c r="BN36" s="156">
        <v>302.77800000000002</v>
      </c>
      <c r="BO36" s="156">
        <v>24.942</v>
      </c>
      <c r="BP36" s="156">
        <v>48.954000000000001</v>
      </c>
      <c r="BQ36" s="156">
        <v>244.322</v>
      </c>
      <c r="BR36" s="156">
        <v>210.45699999999999</v>
      </c>
      <c r="BS36" s="156">
        <v>161.94800000000001</v>
      </c>
      <c r="BT36" s="156">
        <v>10.734</v>
      </c>
      <c r="BU36" s="156">
        <v>0</v>
      </c>
      <c r="BV36" s="156">
        <v>31.622</v>
      </c>
      <c r="BW36" s="156">
        <v>0</v>
      </c>
      <c r="BX36" s="156">
        <v>4.1639999999999997</v>
      </c>
      <c r="BY36" s="156">
        <v>5.8</v>
      </c>
      <c r="BZ36" s="156">
        <v>101.166</v>
      </c>
      <c r="CA36" s="156">
        <v>0</v>
      </c>
      <c r="CB36" s="156">
        <v>159.95699999999999</v>
      </c>
      <c r="CC36" s="156">
        <v>405.589</v>
      </c>
      <c r="CD36" s="156">
        <v>10.52</v>
      </c>
      <c r="CE36" s="156">
        <v>264.51299999999998</v>
      </c>
      <c r="CF36" s="156">
        <v>204.06700000000001</v>
      </c>
      <c r="CG36" s="156">
        <v>265.96600000000001</v>
      </c>
      <c r="CH36" s="156">
        <v>309.70400000000001</v>
      </c>
      <c r="CI36" s="156">
        <v>66.605000000000004</v>
      </c>
      <c r="CJ36" s="156" t="s">
        <v>1</v>
      </c>
      <c r="CK36" s="156" t="s">
        <v>1</v>
      </c>
      <c r="CL36" s="156" t="s">
        <v>1</v>
      </c>
      <c r="CM36" s="156" t="s">
        <v>1</v>
      </c>
      <c r="CN36" s="156" t="s">
        <v>1</v>
      </c>
      <c r="CO36" s="156" t="s">
        <v>1</v>
      </c>
      <c r="CP36" s="156" t="s">
        <v>1</v>
      </c>
      <c r="CQ36" s="156" t="s">
        <v>1</v>
      </c>
      <c r="CR36" s="156" t="s">
        <v>1</v>
      </c>
      <c r="CS36" s="156" t="s">
        <v>1</v>
      </c>
      <c r="CT36" s="156" t="s">
        <v>1</v>
      </c>
      <c r="CU36" s="156" t="s">
        <v>1</v>
      </c>
      <c r="CV36" s="156" t="s">
        <v>1</v>
      </c>
      <c r="CW36" s="156" t="s">
        <v>1</v>
      </c>
      <c r="CX36" s="156" t="s">
        <v>1</v>
      </c>
      <c r="CY36" s="156" t="s">
        <v>1</v>
      </c>
      <c r="CZ36" s="156" t="s">
        <v>1</v>
      </c>
      <c r="DA36" s="156" t="s">
        <v>1</v>
      </c>
      <c r="DB36" s="156" t="s">
        <v>1</v>
      </c>
      <c r="DC36" s="156" t="s">
        <v>1</v>
      </c>
    </row>
    <row r="37" spans="1:107" ht="10.5" customHeight="1">
      <c r="A37" s="6"/>
      <c r="B37" s="6"/>
      <c r="C37" s="11"/>
      <c r="D37" s="11" t="s">
        <v>118</v>
      </c>
      <c r="E37" s="11"/>
      <c r="F37" s="11"/>
      <c r="G37" s="124" t="s">
        <v>123</v>
      </c>
      <c r="H37" s="156">
        <v>14648.528</v>
      </c>
      <c r="I37" s="156">
        <v>19968.631000000001</v>
      </c>
      <c r="J37" s="156">
        <v>9334.4390000000003</v>
      </c>
      <c r="K37" s="156">
        <v>19057.457999999999</v>
      </c>
      <c r="L37" s="156">
        <v>16145.08</v>
      </c>
      <c r="M37" s="156">
        <v>23895.412</v>
      </c>
      <c r="N37" s="156">
        <v>18632.257000000001</v>
      </c>
      <c r="O37" s="156">
        <v>23116.168000000001</v>
      </c>
      <c r="P37" s="156">
        <v>19689.796999999999</v>
      </c>
      <c r="Q37" s="156">
        <v>18446.875</v>
      </c>
      <c r="R37" s="156">
        <v>17819.544999999998</v>
      </c>
      <c r="S37" s="156">
        <v>20863.928</v>
      </c>
      <c r="T37" s="156">
        <v>19569.184000000001</v>
      </c>
      <c r="U37" s="156">
        <v>22651.774000000001</v>
      </c>
      <c r="V37" s="156">
        <v>11455.977999999999</v>
      </c>
      <c r="W37" s="156">
        <v>22877.118999999999</v>
      </c>
      <c r="X37" s="156">
        <v>21124.769</v>
      </c>
      <c r="Y37" s="156">
        <v>20333.674999999999</v>
      </c>
      <c r="Z37" s="156">
        <v>9912.0580000000009</v>
      </c>
      <c r="AA37" s="156">
        <v>15657.886</v>
      </c>
      <c r="AB37" s="156">
        <v>17076.829000000002</v>
      </c>
      <c r="AC37" s="156">
        <v>22772.287</v>
      </c>
      <c r="AD37" s="156">
        <v>6888.7820000000002</v>
      </c>
      <c r="AE37" s="156">
        <v>15571.138000000001</v>
      </c>
      <c r="AF37" s="156">
        <v>21512.429</v>
      </c>
      <c r="AG37" s="156">
        <v>16430.673999999999</v>
      </c>
      <c r="AH37" s="156">
        <v>13490.432000000001</v>
      </c>
      <c r="AI37" s="156">
        <v>13071.429</v>
      </c>
      <c r="AJ37" s="156">
        <v>20993.606</v>
      </c>
      <c r="AK37" s="156">
        <v>24054.322</v>
      </c>
      <c r="AL37" s="156">
        <v>16517.499</v>
      </c>
      <c r="AM37" s="156">
        <v>19986.647000000001</v>
      </c>
      <c r="AN37" s="156">
        <v>13478.862999999999</v>
      </c>
      <c r="AO37" s="156">
        <v>17118.401999999998</v>
      </c>
      <c r="AP37" s="156">
        <v>28234.415000000001</v>
      </c>
      <c r="AQ37" s="156">
        <v>21513.163</v>
      </c>
      <c r="AR37" s="156">
        <v>28398.928</v>
      </c>
      <c r="AS37" s="156">
        <v>27804.865000000002</v>
      </c>
      <c r="AT37" s="156" t="s">
        <v>1</v>
      </c>
      <c r="AU37" s="156" t="s">
        <v>1</v>
      </c>
      <c r="AV37" s="156" t="s">
        <v>1</v>
      </c>
      <c r="AW37" s="156" t="s">
        <v>1</v>
      </c>
      <c r="AX37" s="156" t="s">
        <v>1</v>
      </c>
      <c r="AY37" s="156" t="s">
        <v>1</v>
      </c>
      <c r="AZ37" s="156" t="s">
        <v>1</v>
      </c>
      <c r="BA37" s="156" t="s">
        <v>1</v>
      </c>
      <c r="BB37" s="156" t="s">
        <v>1</v>
      </c>
      <c r="BC37" s="156" t="s">
        <v>1</v>
      </c>
      <c r="BD37" s="156">
        <v>35622.461000000003</v>
      </c>
      <c r="BE37" s="156">
        <v>51606.213000000003</v>
      </c>
      <c r="BF37" s="156">
        <v>58887.504999999997</v>
      </c>
      <c r="BG37" s="156">
        <v>51575.981</v>
      </c>
      <c r="BH37" s="156">
        <v>59404.951999999997</v>
      </c>
      <c r="BI37" s="156">
        <v>73471.558000000005</v>
      </c>
      <c r="BJ37" s="156">
        <v>60357.57</v>
      </c>
      <c r="BK37" s="156">
        <v>68711.168999999994</v>
      </c>
      <c r="BL37" s="156">
        <v>64208.353999999999</v>
      </c>
      <c r="BM37" s="156">
        <v>72010.831000000006</v>
      </c>
      <c r="BN37" s="156">
        <v>73515.826000000001</v>
      </c>
      <c r="BO37" s="156">
        <v>81386.107999999993</v>
      </c>
      <c r="BP37" s="156">
        <v>90876.713000000003</v>
      </c>
      <c r="BQ37" s="156">
        <v>77326.888000000006</v>
      </c>
      <c r="BR37" s="156">
        <v>60234.849000000002</v>
      </c>
      <c r="BS37" s="156">
        <v>57571.862000000001</v>
      </c>
      <c r="BT37" s="156">
        <v>63968.919000000002</v>
      </c>
      <c r="BU37" s="156">
        <v>90487.384000000005</v>
      </c>
      <c r="BV37" s="156">
        <v>51863.586000000003</v>
      </c>
      <c r="BW37" s="156">
        <v>74478.84</v>
      </c>
      <c r="BX37" s="156">
        <v>99414.282000000007</v>
      </c>
      <c r="BY37" s="156">
        <v>74165.195000000007</v>
      </c>
      <c r="BZ37" s="156">
        <v>70691.841</v>
      </c>
      <c r="CA37" s="156">
        <v>67794.608999999997</v>
      </c>
      <c r="CB37" s="156">
        <v>69522.178</v>
      </c>
      <c r="CC37" s="156">
        <v>58661.993000000002</v>
      </c>
      <c r="CD37" s="156">
        <v>82131.675000000003</v>
      </c>
      <c r="CE37" s="156">
        <v>55253.137999999999</v>
      </c>
      <c r="CF37" s="156">
        <v>69215.676000000007</v>
      </c>
      <c r="CG37" s="156">
        <v>58936.447</v>
      </c>
      <c r="CH37" s="156">
        <v>47705.368000000002</v>
      </c>
      <c r="CI37" s="156">
        <v>17850.379000000001</v>
      </c>
      <c r="CJ37" s="156" t="s">
        <v>1</v>
      </c>
      <c r="CK37" s="156" t="s">
        <v>1</v>
      </c>
      <c r="CL37" s="156" t="s">
        <v>1</v>
      </c>
      <c r="CM37" s="156" t="s">
        <v>1</v>
      </c>
      <c r="CN37" s="156" t="s">
        <v>1</v>
      </c>
      <c r="CO37" s="156" t="s">
        <v>1</v>
      </c>
      <c r="CP37" s="156" t="s">
        <v>1</v>
      </c>
      <c r="CQ37" s="156" t="s">
        <v>1</v>
      </c>
      <c r="CR37" s="156" t="s">
        <v>1</v>
      </c>
      <c r="CS37" s="156" t="s">
        <v>1</v>
      </c>
      <c r="CT37" s="156" t="s">
        <v>1</v>
      </c>
      <c r="CU37" s="156" t="s">
        <v>1</v>
      </c>
      <c r="CV37" s="156" t="s">
        <v>1</v>
      </c>
      <c r="CW37" s="156" t="s">
        <v>1</v>
      </c>
      <c r="CX37" s="156">
        <v>211.37799999999999</v>
      </c>
      <c r="CY37" s="156">
        <v>1544.49</v>
      </c>
      <c r="CZ37" s="156">
        <v>1395.271</v>
      </c>
      <c r="DA37" s="156">
        <v>843.35199999999998</v>
      </c>
      <c r="DB37" s="156">
        <v>819.57500000000005</v>
      </c>
      <c r="DC37" s="156">
        <v>1430.9390000000001</v>
      </c>
    </row>
    <row r="38" spans="1:107" ht="10.5" customHeight="1">
      <c r="A38" s="6"/>
      <c r="B38" s="6"/>
      <c r="C38" s="11"/>
      <c r="D38" s="11" t="s">
        <v>119</v>
      </c>
      <c r="E38" s="11"/>
      <c r="F38" s="11"/>
      <c r="G38" s="124" t="s">
        <v>123</v>
      </c>
      <c r="H38" s="156">
        <v>51774.137000000002</v>
      </c>
      <c r="I38" s="156">
        <v>48971.074999999997</v>
      </c>
      <c r="J38" s="156">
        <v>38658.883000000002</v>
      </c>
      <c r="K38" s="156">
        <v>54216.398999999998</v>
      </c>
      <c r="L38" s="156">
        <v>51225.908000000003</v>
      </c>
      <c r="M38" s="156">
        <v>67742.64</v>
      </c>
      <c r="N38" s="156">
        <v>63171.258000000002</v>
      </c>
      <c r="O38" s="156">
        <v>63713.427000000003</v>
      </c>
      <c r="P38" s="156">
        <v>63471.086000000003</v>
      </c>
      <c r="Q38" s="156">
        <v>39227.446000000004</v>
      </c>
      <c r="R38" s="156">
        <v>60533.512999999999</v>
      </c>
      <c r="S38" s="156">
        <v>49568.02</v>
      </c>
      <c r="T38" s="156">
        <v>47024.267</v>
      </c>
      <c r="U38" s="156">
        <v>51667.892999999996</v>
      </c>
      <c r="V38" s="156">
        <v>60235.911999999997</v>
      </c>
      <c r="W38" s="156">
        <v>55003.025000000001</v>
      </c>
      <c r="X38" s="156">
        <v>63634.747000000003</v>
      </c>
      <c r="Y38" s="156">
        <v>79536.581000000006</v>
      </c>
      <c r="Z38" s="156">
        <v>71443.569000000003</v>
      </c>
      <c r="AA38" s="156">
        <v>76549.850999999995</v>
      </c>
      <c r="AB38" s="156">
        <v>47694.177000000003</v>
      </c>
      <c r="AC38" s="156">
        <v>75090.035999999993</v>
      </c>
      <c r="AD38" s="156">
        <v>65192.832000000002</v>
      </c>
      <c r="AE38" s="156">
        <v>68604.017999999996</v>
      </c>
      <c r="AF38" s="156">
        <v>62185.322999999997</v>
      </c>
      <c r="AG38" s="156">
        <v>67710.281000000003</v>
      </c>
      <c r="AH38" s="156">
        <v>85102.119000000006</v>
      </c>
      <c r="AI38" s="156">
        <v>60262.019</v>
      </c>
      <c r="AJ38" s="156" t="s">
        <v>1</v>
      </c>
      <c r="AK38" s="156" t="s">
        <v>1</v>
      </c>
      <c r="AL38" s="156" t="s">
        <v>1</v>
      </c>
      <c r="AM38" s="156" t="s">
        <v>1</v>
      </c>
      <c r="AN38" s="156" t="s">
        <v>1</v>
      </c>
      <c r="AO38" s="156" t="s">
        <v>1</v>
      </c>
      <c r="AP38" s="156" t="s">
        <v>1</v>
      </c>
      <c r="AQ38" s="156" t="s">
        <v>1</v>
      </c>
      <c r="AR38" s="156" t="s">
        <v>1</v>
      </c>
      <c r="AS38" s="156" t="s">
        <v>1</v>
      </c>
      <c r="AT38" s="156" t="s">
        <v>1</v>
      </c>
      <c r="AU38" s="156" t="s">
        <v>1</v>
      </c>
      <c r="AV38" s="156" t="s">
        <v>1</v>
      </c>
      <c r="AW38" s="156" t="s">
        <v>1</v>
      </c>
      <c r="AX38" s="156" t="s">
        <v>1</v>
      </c>
      <c r="AY38" s="156" t="s">
        <v>1</v>
      </c>
      <c r="AZ38" s="156" t="s">
        <v>1</v>
      </c>
      <c r="BA38" s="156" t="s">
        <v>1</v>
      </c>
      <c r="BB38" s="156" t="s">
        <v>1</v>
      </c>
      <c r="BC38" s="156" t="s">
        <v>1</v>
      </c>
      <c r="BD38" s="156">
        <v>85325.168999999994</v>
      </c>
      <c r="BE38" s="156">
        <v>85286.986999999994</v>
      </c>
      <c r="BF38" s="156">
        <v>82990.080000000002</v>
      </c>
      <c r="BG38" s="156">
        <v>83278.410999999993</v>
      </c>
      <c r="BH38" s="156">
        <v>82711.682000000001</v>
      </c>
      <c r="BI38" s="156">
        <v>89571.426999999996</v>
      </c>
      <c r="BJ38" s="156">
        <v>89134.835000000006</v>
      </c>
      <c r="BK38" s="156">
        <v>89310.660999999993</v>
      </c>
      <c r="BL38" s="156">
        <v>95231.482999999993</v>
      </c>
      <c r="BM38" s="156">
        <v>89750.081999999995</v>
      </c>
      <c r="BN38" s="156">
        <v>89592.467000000004</v>
      </c>
      <c r="BO38" s="156">
        <v>119351.605</v>
      </c>
      <c r="BP38" s="156">
        <v>108973.18700000001</v>
      </c>
      <c r="BQ38" s="156">
        <v>93722.012000000002</v>
      </c>
      <c r="BR38" s="156">
        <v>60063.41</v>
      </c>
      <c r="BS38" s="156">
        <v>81789.259000000005</v>
      </c>
      <c r="BT38" s="156">
        <v>72630.972999999998</v>
      </c>
      <c r="BU38" s="156">
        <v>74336.998999999996</v>
      </c>
      <c r="BV38" s="156">
        <v>43651.805999999997</v>
      </c>
      <c r="BW38" s="156">
        <v>62169.773000000001</v>
      </c>
      <c r="BX38" s="156">
        <v>67264.103000000003</v>
      </c>
      <c r="BY38" s="156">
        <v>78579.345000000001</v>
      </c>
      <c r="BZ38" s="156">
        <v>52027.167000000001</v>
      </c>
      <c r="CA38" s="156">
        <v>29837.699000000001</v>
      </c>
      <c r="CB38" s="156">
        <v>24512.809000000001</v>
      </c>
      <c r="CC38" s="156">
        <v>15222.548000000001</v>
      </c>
      <c r="CD38" s="156">
        <v>15399.977999999999</v>
      </c>
      <c r="CE38" s="156">
        <v>4.2</v>
      </c>
      <c r="CF38" s="156">
        <v>14994.124</v>
      </c>
      <c r="CG38" s="156">
        <v>10250.118</v>
      </c>
      <c r="CH38" s="156">
        <v>8390.4089999999997</v>
      </c>
      <c r="CI38" s="156">
        <v>2706.181</v>
      </c>
      <c r="CJ38" s="156" t="s">
        <v>1</v>
      </c>
      <c r="CK38" s="156" t="s">
        <v>1</v>
      </c>
      <c r="CL38" s="156" t="s">
        <v>1</v>
      </c>
      <c r="CM38" s="156" t="s">
        <v>1</v>
      </c>
      <c r="CN38" s="156" t="s">
        <v>1</v>
      </c>
      <c r="CO38" s="156" t="s">
        <v>1</v>
      </c>
      <c r="CP38" s="156" t="s">
        <v>1</v>
      </c>
      <c r="CQ38" s="156" t="s">
        <v>1</v>
      </c>
      <c r="CR38" s="156" t="s">
        <v>1</v>
      </c>
      <c r="CS38" s="156" t="s">
        <v>1</v>
      </c>
      <c r="CT38" s="156" t="s">
        <v>1</v>
      </c>
      <c r="CU38" s="156" t="s">
        <v>1</v>
      </c>
      <c r="CV38" s="156" t="s">
        <v>1</v>
      </c>
      <c r="CW38" s="156" t="s">
        <v>1</v>
      </c>
      <c r="CX38" s="156" t="s">
        <v>1</v>
      </c>
      <c r="CY38" s="156" t="s">
        <v>1</v>
      </c>
      <c r="CZ38" s="156" t="s">
        <v>1</v>
      </c>
      <c r="DA38" s="156" t="s">
        <v>1</v>
      </c>
      <c r="DB38" s="156" t="s">
        <v>1</v>
      </c>
      <c r="DC38" s="156" t="s">
        <v>1</v>
      </c>
    </row>
    <row r="39" spans="1:107" ht="10.5" customHeight="1">
      <c r="A39" s="6"/>
      <c r="B39" s="6"/>
      <c r="C39" s="11"/>
      <c r="D39" s="11" t="s">
        <v>120</v>
      </c>
      <c r="E39" s="11"/>
      <c r="F39" s="11"/>
      <c r="G39" s="124" t="s">
        <v>123</v>
      </c>
      <c r="H39" s="156">
        <v>0</v>
      </c>
      <c r="I39" s="156">
        <v>0</v>
      </c>
      <c r="J39" s="156">
        <v>0</v>
      </c>
      <c r="K39" s="156">
        <v>0</v>
      </c>
      <c r="L39" s="156">
        <v>0</v>
      </c>
      <c r="M39" s="156">
        <v>0</v>
      </c>
      <c r="N39" s="156">
        <v>0</v>
      </c>
      <c r="O39" s="156">
        <v>0</v>
      </c>
      <c r="P39" s="156">
        <v>0</v>
      </c>
      <c r="Q39" s="156">
        <v>0</v>
      </c>
      <c r="R39" s="156">
        <v>0</v>
      </c>
      <c r="S39" s="156">
        <v>0</v>
      </c>
      <c r="T39" s="156">
        <v>0</v>
      </c>
      <c r="U39" s="156">
        <v>0</v>
      </c>
      <c r="V39" s="156">
        <v>0</v>
      </c>
      <c r="W39" s="156">
        <v>0</v>
      </c>
      <c r="X39" s="156">
        <v>0</v>
      </c>
      <c r="Y39" s="156">
        <v>0</v>
      </c>
      <c r="Z39" s="156">
        <v>0</v>
      </c>
      <c r="AA39" s="156">
        <v>0</v>
      </c>
      <c r="AB39" s="156">
        <v>0</v>
      </c>
      <c r="AC39" s="156">
        <v>0</v>
      </c>
      <c r="AD39" s="156">
        <v>0</v>
      </c>
      <c r="AE39" s="156">
        <v>0</v>
      </c>
      <c r="AF39" s="156">
        <v>0</v>
      </c>
      <c r="AG39" s="156">
        <v>0</v>
      </c>
      <c r="AH39" s="156">
        <v>0</v>
      </c>
      <c r="AI39" s="156">
        <v>0</v>
      </c>
      <c r="AJ39" s="156">
        <v>0</v>
      </c>
      <c r="AK39" s="156">
        <v>0</v>
      </c>
      <c r="AL39" s="156">
        <v>0</v>
      </c>
      <c r="AM39" s="156">
        <v>0</v>
      </c>
      <c r="AN39" s="156">
        <v>0</v>
      </c>
      <c r="AO39" s="156">
        <v>0</v>
      </c>
      <c r="AP39" s="156">
        <v>0</v>
      </c>
      <c r="AQ39" s="156">
        <v>0</v>
      </c>
      <c r="AR39" s="156">
        <v>0</v>
      </c>
      <c r="AS39" s="156">
        <v>0</v>
      </c>
      <c r="AT39" s="156" t="s">
        <v>1</v>
      </c>
      <c r="AU39" s="156" t="s">
        <v>1</v>
      </c>
      <c r="AV39" s="156" t="s">
        <v>1</v>
      </c>
      <c r="AW39" s="156" t="s">
        <v>1</v>
      </c>
      <c r="AX39" s="156" t="s">
        <v>1</v>
      </c>
      <c r="AY39" s="156" t="s">
        <v>1</v>
      </c>
      <c r="AZ39" s="156" t="s">
        <v>1</v>
      </c>
      <c r="BA39" s="156" t="s">
        <v>1</v>
      </c>
      <c r="BB39" s="156" t="s">
        <v>1</v>
      </c>
      <c r="BC39" s="156" t="s">
        <v>1</v>
      </c>
      <c r="BD39" s="156">
        <v>0</v>
      </c>
      <c r="BE39" s="156">
        <v>0</v>
      </c>
      <c r="BF39" s="156">
        <v>0</v>
      </c>
      <c r="BG39" s="156">
        <v>0</v>
      </c>
      <c r="BH39" s="156">
        <v>0</v>
      </c>
      <c r="BI39" s="156">
        <v>0</v>
      </c>
      <c r="BJ39" s="156">
        <v>0</v>
      </c>
      <c r="BK39" s="156">
        <v>0</v>
      </c>
      <c r="BL39" s="156">
        <v>0</v>
      </c>
      <c r="BM39" s="156">
        <v>0</v>
      </c>
      <c r="BN39" s="156">
        <v>0</v>
      </c>
      <c r="BO39" s="156">
        <v>0</v>
      </c>
      <c r="BP39" s="156">
        <v>0</v>
      </c>
      <c r="BQ39" s="156">
        <v>0</v>
      </c>
      <c r="BR39" s="156">
        <v>0</v>
      </c>
      <c r="BS39" s="156">
        <v>0</v>
      </c>
      <c r="BT39" s="156">
        <v>0</v>
      </c>
      <c r="BU39" s="156">
        <v>0</v>
      </c>
      <c r="BV39" s="156">
        <v>0</v>
      </c>
      <c r="BW39" s="156">
        <v>0</v>
      </c>
      <c r="BX39" s="156">
        <v>0</v>
      </c>
      <c r="BY39" s="156">
        <v>0</v>
      </c>
      <c r="BZ39" s="156">
        <v>0</v>
      </c>
      <c r="CA39" s="156">
        <v>0</v>
      </c>
      <c r="CB39" s="156">
        <v>0</v>
      </c>
      <c r="CC39" s="156">
        <v>0</v>
      </c>
      <c r="CD39" s="156">
        <v>0</v>
      </c>
      <c r="CE39" s="156">
        <v>0</v>
      </c>
      <c r="CF39" s="156">
        <v>0</v>
      </c>
      <c r="CG39" s="156">
        <v>0</v>
      </c>
      <c r="CH39" s="156">
        <v>0</v>
      </c>
      <c r="CI39" s="156">
        <v>0</v>
      </c>
      <c r="CJ39" s="156" t="s">
        <v>1</v>
      </c>
      <c r="CK39" s="156" t="s">
        <v>1</v>
      </c>
      <c r="CL39" s="156" t="s">
        <v>1</v>
      </c>
      <c r="CM39" s="156" t="s">
        <v>1</v>
      </c>
      <c r="CN39" s="156" t="s">
        <v>1</v>
      </c>
      <c r="CO39" s="156" t="s">
        <v>1</v>
      </c>
      <c r="CP39" s="156" t="s">
        <v>1</v>
      </c>
      <c r="CQ39" s="156" t="s">
        <v>1</v>
      </c>
      <c r="CR39" s="156" t="s">
        <v>1</v>
      </c>
      <c r="CS39" s="156" t="s">
        <v>1</v>
      </c>
      <c r="CT39" s="156" t="s">
        <v>1</v>
      </c>
      <c r="CU39" s="156" t="s">
        <v>1</v>
      </c>
      <c r="CV39" s="156" t="s">
        <v>1</v>
      </c>
      <c r="CW39" s="156" t="s">
        <v>1</v>
      </c>
      <c r="CX39" s="156" t="s">
        <v>1</v>
      </c>
      <c r="CY39" s="156" t="s">
        <v>1</v>
      </c>
      <c r="CZ39" s="156" t="s">
        <v>1</v>
      </c>
      <c r="DA39" s="156" t="s">
        <v>1</v>
      </c>
      <c r="DB39" s="156" t="s">
        <v>1</v>
      </c>
      <c r="DC39" s="156" t="s">
        <v>1</v>
      </c>
    </row>
    <row r="40" spans="1:107" ht="10.5" customHeight="1">
      <c r="A40" s="6"/>
      <c r="B40" s="6"/>
      <c r="C40" s="11"/>
      <c r="D40" s="11"/>
      <c r="E40" s="11"/>
      <c r="F40" s="11"/>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row>
    <row r="41" spans="1:107" s="6" customFormat="1" ht="10.5" customHeight="1">
      <c r="C41" s="10" t="s">
        <v>279</v>
      </c>
      <c r="D41" s="11"/>
      <c r="E41" s="11"/>
      <c r="F41" s="11"/>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row>
    <row r="42" spans="1:107" s="6" customFormat="1" ht="10.5" customHeight="1">
      <c r="C42" s="11" t="s">
        <v>246</v>
      </c>
      <c r="D42" s="11"/>
      <c r="E42" s="11"/>
      <c r="F42" s="11"/>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row>
    <row r="43" spans="1:107" ht="10.5" customHeight="1">
      <c r="A43" s="6"/>
      <c r="B43" s="6"/>
      <c r="C43" s="11"/>
      <c r="D43" s="11" t="s">
        <v>108</v>
      </c>
      <c r="E43" s="11"/>
      <c r="F43" s="11"/>
      <c r="G43" s="124" t="s">
        <v>12</v>
      </c>
      <c r="H43" s="152">
        <v>73.296999999999997</v>
      </c>
      <c r="I43" s="152">
        <v>143.916</v>
      </c>
      <c r="J43" s="152">
        <v>105.795</v>
      </c>
      <c r="K43" s="152">
        <v>179.559</v>
      </c>
      <c r="L43" s="152">
        <v>283.74799999999999</v>
      </c>
      <c r="M43" s="152">
        <v>195.994</v>
      </c>
      <c r="N43" s="152">
        <v>198.51</v>
      </c>
      <c r="O43" s="152">
        <v>164.62</v>
      </c>
      <c r="P43" s="152">
        <v>232.20699999999999</v>
      </c>
      <c r="Q43" s="152">
        <v>178.66300000000001</v>
      </c>
      <c r="R43" s="152">
        <v>192.70599999999999</v>
      </c>
      <c r="S43" s="152">
        <v>200.68700000000001</v>
      </c>
      <c r="T43" s="152">
        <v>194.071</v>
      </c>
      <c r="U43" s="152">
        <v>231.08199999999999</v>
      </c>
      <c r="V43" s="152">
        <v>155.672</v>
      </c>
      <c r="W43" s="152">
        <v>271.46300000000002</v>
      </c>
      <c r="X43" s="152">
        <v>230.64699999999999</v>
      </c>
      <c r="Y43" s="152">
        <v>262.70400000000001</v>
      </c>
      <c r="Z43" s="152">
        <v>286.43</v>
      </c>
      <c r="AA43" s="152">
        <v>263.48899999999998</v>
      </c>
      <c r="AB43" s="152">
        <v>262.45999999999998</v>
      </c>
      <c r="AC43" s="152">
        <v>261.56299999999999</v>
      </c>
      <c r="AD43" s="152">
        <v>239.286</v>
      </c>
      <c r="AE43" s="152">
        <v>238.833</v>
      </c>
      <c r="AF43" s="152">
        <v>185.56100000000001</v>
      </c>
      <c r="AG43" s="152">
        <v>251.04400000000001</v>
      </c>
      <c r="AH43" s="152">
        <v>277.17399999999998</v>
      </c>
      <c r="AI43" s="152">
        <v>315.31</v>
      </c>
      <c r="AJ43" s="152">
        <v>303.97300000000001</v>
      </c>
      <c r="AK43" s="152">
        <v>250.03200000000001</v>
      </c>
      <c r="AL43" s="152">
        <v>286.04500000000002</v>
      </c>
      <c r="AM43" s="152">
        <v>260.358</v>
      </c>
      <c r="AN43" s="152">
        <v>241.864</v>
      </c>
      <c r="AO43" s="152">
        <v>187.62200000000001</v>
      </c>
      <c r="AP43" s="152">
        <v>202.619</v>
      </c>
      <c r="AQ43" s="152">
        <v>216.43</v>
      </c>
      <c r="AR43" s="152">
        <v>242.83799999999999</v>
      </c>
      <c r="AS43" s="152">
        <v>238.774</v>
      </c>
      <c r="AT43" s="152">
        <v>250.697</v>
      </c>
      <c r="AU43" s="152">
        <v>262.47300000000001</v>
      </c>
      <c r="AV43" s="152">
        <v>294.50400000000002</v>
      </c>
      <c r="AW43" s="152">
        <v>233.63900000000001</v>
      </c>
      <c r="AX43" s="152">
        <v>224.495</v>
      </c>
      <c r="AY43" s="152">
        <v>346.149</v>
      </c>
      <c r="AZ43" s="152">
        <v>258.69</v>
      </c>
      <c r="BA43" s="152">
        <v>298.98700000000002</v>
      </c>
      <c r="BB43" s="152">
        <v>247.96700000000001</v>
      </c>
      <c r="BC43" s="152">
        <v>298.74700000000001</v>
      </c>
      <c r="BD43" s="152">
        <v>173.01499999999999</v>
      </c>
      <c r="BE43" s="152">
        <v>290.35000000000002</v>
      </c>
      <c r="BF43" s="152">
        <v>254.89699999999999</v>
      </c>
      <c r="BG43" s="152">
        <v>270.71300000000002</v>
      </c>
      <c r="BH43" s="152">
        <v>231.23400000000001</v>
      </c>
      <c r="BI43" s="152">
        <v>251.10599999999999</v>
      </c>
      <c r="BJ43" s="152">
        <v>298.137</v>
      </c>
      <c r="BK43" s="152">
        <v>291.37799999999999</v>
      </c>
      <c r="BL43" s="152">
        <v>246.44300000000001</v>
      </c>
      <c r="BM43" s="152">
        <v>335.44299999999998</v>
      </c>
      <c r="BN43" s="152">
        <v>228.45</v>
      </c>
      <c r="BO43" s="152">
        <v>304.03800000000001</v>
      </c>
      <c r="BP43" s="152">
        <v>273.36900000000003</v>
      </c>
      <c r="BQ43" s="152">
        <v>252.065</v>
      </c>
      <c r="BR43" s="152">
        <v>187.459</v>
      </c>
      <c r="BS43" s="152">
        <v>162.69999999999999</v>
      </c>
      <c r="BT43" s="152">
        <v>139.619</v>
      </c>
      <c r="BU43" s="152">
        <v>211.571</v>
      </c>
      <c r="BV43" s="152">
        <v>241.63900000000001</v>
      </c>
      <c r="BW43" s="152">
        <v>213.87799999999999</v>
      </c>
      <c r="BX43" s="152">
        <v>189.626</v>
      </c>
      <c r="BY43" s="152">
        <v>190.76499999999999</v>
      </c>
      <c r="BZ43" s="152">
        <v>144.738</v>
      </c>
      <c r="CA43" s="152">
        <v>142.20599999999999</v>
      </c>
      <c r="CB43" s="152">
        <v>84.6</v>
      </c>
      <c r="CC43" s="152">
        <v>190.46299999999999</v>
      </c>
      <c r="CD43" s="152">
        <v>77.2</v>
      </c>
      <c r="CE43" s="152">
        <v>107.23099999999999</v>
      </c>
      <c r="CF43" s="152">
        <v>135.262</v>
      </c>
      <c r="CG43" s="152">
        <v>98.588999999999999</v>
      </c>
      <c r="CH43" s="152">
        <v>89.457999999999998</v>
      </c>
      <c r="CI43" s="152">
        <v>34.207999999999998</v>
      </c>
      <c r="CJ43" s="152" t="s">
        <v>1</v>
      </c>
      <c r="CK43" s="152" t="s">
        <v>1</v>
      </c>
      <c r="CL43" s="152" t="s">
        <v>1</v>
      </c>
      <c r="CM43" s="152" t="s">
        <v>1</v>
      </c>
      <c r="CN43" s="152" t="s">
        <v>1</v>
      </c>
      <c r="CO43" s="152" t="s">
        <v>1</v>
      </c>
      <c r="CP43" s="152">
        <v>182.45500000000001</v>
      </c>
      <c r="CQ43" s="152">
        <v>181.06</v>
      </c>
      <c r="CR43" s="152">
        <v>96.313000000000002</v>
      </c>
      <c r="CS43" s="152">
        <v>173.488</v>
      </c>
      <c r="CT43" s="152">
        <v>71.551000000000002</v>
      </c>
      <c r="CU43" s="152">
        <v>97.540999999999997</v>
      </c>
      <c r="CV43" s="152">
        <v>130.93600000000001</v>
      </c>
      <c r="CW43" s="152">
        <v>121.749</v>
      </c>
      <c r="CX43" s="152">
        <v>148.107</v>
      </c>
      <c r="CY43" s="152">
        <v>95.778999999999996</v>
      </c>
      <c r="CZ43" s="152">
        <v>106.60599999999999</v>
      </c>
      <c r="DA43" s="152">
        <v>114.002</v>
      </c>
      <c r="DB43" s="152">
        <v>126.197</v>
      </c>
      <c r="DC43" s="152">
        <v>123.196</v>
      </c>
    </row>
    <row r="44" spans="1:107" ht="10.5" customHeight="1">
      <c r="A44" s="6"/>
      <c r="B44" s="6"/>
      <c r="C44" s="11"/>
      <c r="D44" s="11" t="s">
        <v>129</v>
      </c>
      <c r="E44" s="11"/>
      <c r="F44" s="11"/>
      <c r="G44" s="124" t="s">
        <v>12</v>
      </c>
      <c r="H44" s="152">
        <v>0</v>
      </c>
      <c r="I44" s="152">
        <v>0</v>
      </c>
      <c r="J44" s="152">
        <v>0</v>
      </c>
      <c r="K44" s="152">
        <v>0</v>
      </c>
      <c r="L44" s="152">
        <v>0</v>
      </c>
      <c r="M44" s="152">
        <v>14.568999999999988</v>
      </c>
      <c r="N44" s="152">
        <v>0</v>
      </c>
      <c r="O44" s="152">
        <v>0</v>
      </c>
      <c r="P44" s="152">
        <v>0</v>
      </c>
      <c r="Q44" s="152">
        <v>0</v>
      </c>
      <c r="R44" s="152">
        <v>15.693000000000012</v>
      </c>
      <c r="S44" s="152">
        <v>0</v>
      </c>
      <c r="T44" s="152">
        <v>0</v>
      </c>
      <c r="U44" s="152">
        <v>0</v>
      </c>
      <c r="V44" s="152">
        <v>0</v>
      </c>
      <c r="W44" s="152">
        <v>0</v>
      </c>
      <c r="X44" s="152">
        <v>0</v>
      </c>
      <c r="Y44" s="152">
        <v>1.4379999999999882</v>
      </c>
      <c r="Z44" s="152">
        <v>0</v>
      </c>
      <c r="AA44" s="152">
        <v>1.1000000000024102E-2</v>
      </c>
      <c r="AB44" s="152">
        <v>0</v>
      </c>
      <c r="AC44" s="152">
        <v>14.838000000000022</v>
      </c>
      <c r="AD44" s="152">
        <v>0</v>
      </c>
      <c r="AE44" s="152">
        <v>16.213999999999999</v>
      </c>
      <c r="AF44" s="152">
        <v>0.40000000000000568</v>
      </c>
      <c r="AG44" s="152">
        <v>14.612999999999971</v>
      </c>
      <c r="AH44" s="152">
        <v>1.9820000000000277</v>
      </c>
      <c r="AI44" s="152">
        <v>0.1139999999999759</v>
      </c>
      <c r="AJ44" s="152">
        <v>0</v>
      </c>
      <c r="AK44" s="152">
        <v>0</v>
      </c>
      <c r="AL44" s="152">
        <v>0</v>
      </c>
      <c r="AM44" s="152">
        <v>0</v>
      </c>
      <c r="AN44" s="152">
        <v>1.6999999999995907E-2</v>
      </c>
      <c r="AO44" s="152">
        <v>3.1999999999982265E-2</v>
      </c>
      <c r="AP44" s="152">
        <v>3.9999999999906777E-3</v>
      </c>
      <c r="AQ44" s="152">
        <v>0</v>
      </c>
      <c r="AR44" s="152">
        <v>3.7000000000006139E-2</v>
      </c>
      <c r="AS44" s="152">
        <v>1.0000000000047748E-3</v>
      </c>
      <c r="AT44" s="152">
        <v>2.9999999999859028E-3</v>
      </c>
      <c r="AU44" s="152">
        <v>0</v>
      </c>
      <c r="AV44" s="152">
        <v>0</v>
      </c>
      <c r="AW44" s="152">
        <v>4.9999999999954525E-3</v>
      </c>
      <c r="AX44" s="152">
        <v>0</v>
      </c>
      <c r="AY44" s="152">
        <v>0</v>
      </c>
      <c r="AZ44" s="152">
        <v>5.5000000000006821E-2</v>
      </c>
      <c r="BA44" s="152">
        <v>0</v>
      </c>
      <c r="BB44" s="152">
        <v>1.099999999999568E-2</v>
      </c>
      <c r="BC44" s="152">
        <v>9.9999999997635314E-4</v>
      </c>
      <c r="BD44" s="152">
        <v>1.2000000000000455E-2</v>
      </c>
      <c r="BE44" s="152">
        <v>7.9999999999813554E-3</v>
      </c>
      <c r="BF44" s="152">
        <v>0</v>
      </c>
      <c r="BG44" s="152">
        <v>0</v>
      </c>
      <c r="BH44" s="152">
        <v>4.0999999999996817E-2</v>
      </c>
      <c r="BI44" s="152">
        <v>6.2000000000011823E-2</v>
      </c>
      <c r="BJ44" s="152">
        <v>3.3999999999991815E-2</v>
      </c>
      <c r="BK44" s="152">
        <v>0</v>
      </c>
      <c r="BL44" s="152">
        <v>0</v>
      </c>
      <c r="BM44" s="152">
        <v>2.8509999999999991</v>
      </c>
      <c r="BN44" s="152">
        <v>5.896000000000015</v>
      </c>
      <c r="BO44" s="152">
        <v>9.88900000000001</v>
      </c>
      <c r="BP44" s="152">
        <v>0.39099999999996271</v>
      </c>
      <c r="BQ44" s="152">
        <v>9.200000000001296E-2</v>
      </c>
      <c r="BR44" s="152">
        <v>2.0000000000010232E-2</v>
      </c>
      <c r="BS44" s="152">
        <v>88.02000000000001</v>
      </c>
      <c r="BT44" s="152">
        <v>1.4999999999986358E-2</v>
      </c>
      <c r="BU44" s="152">
        <v>2.0000000000010232E-2</v>
      </c>
      <c r="BV44" s="152">
        <v>39.849999999999966</v>
      </c>
      <c r="BW44" s="152">
        <v>0</v>
      </c>
      <c r="BX44" s="152">
        <v>0</v>
      </c>
      <c r="BY44" s="152">
        <v>39.198000000000008</v>
      </c>
      <c r="BZ44" s="152">
        <v>19.518000000000001</v>
      </c>
      <c r="CA44" s="152">
        <v>60.75200000000001</v>
      </c>
      <c r="CB44" s="152">
        <v>80.265000000000015</v>
      </c>
      <c r="CC44" s="152">
        <v>100.89200000000002</v>
      </c>
      <c r="CD44" s="152">
        <v>57.553999999999988</v>
      </c>
      <c r="CE44" s="152">
        <v>77.697000000000003</v>
      </c>
      <c r="CF44" s="152">
        <v>20.371000000000009</v>
      </c>
      <c r="CG44" s="152">
        <v>45.788000000000011</v>
      </c>
      <c r="CH44" s="152">
        <v>125.38300000000001</v>
      </c>
      <c r="CI44" s="152">
        <v>157.18100000000001</v>
      </c>
      <c r="CJ44" s="152">
        <v>119.09</v>
      </c>
      <c r="CK44" s="152">
        <v>113.46</v>
      </c>
      <c r="CL44" s="152">
        <v>170.113</v>
      </c>
      <c r="CM44" s="152">
        <v>166.82900000000001</v>
      </c>
      <c r="CN44" s="152">
        <v>149.97900000000001</v>
      </c>
      <c r="CO44" s="152">
        <v>148.31700000000001</v>
      </c>
      <c r="CP44" s="152">
        <v>1.8000000000000682E-2</v>
      </c>
      <c r="CQ44" s="152">
        <v>8.6999999999989086E-2</v>
      </c>
      <c r="CR44" s="152">
        <v>19.953000000000003</v>
      </c>
      <c r="CS44" s="152">
        <v>1.6999999999995907E-2</v>
      </c>
      <c r="CT44" s="152">
        <v>69.505999999999986</v>
      </c>
      <c r="CU44" s="152">
        <v>213.16899999999998</v>
      </c>
      <c r="CV44" s="152">
        <v>82.447999999999979</v>
      </c>
      <c r="CW44" s="152">
        <v>111.03300000000002</v>
      </c>
      <c r="CX44" s="152">
        <v>97.037000000000006</v>
      </c>
      <c r="CY44" s="152">
        <v>53.949000000000012</v>
      </c>
      <c r="CZ44" s="152">
        <v>0</v>
      </c>
      <c r="DA44" s="152">
        <v>27.000000000000014</v>
      </c>
      <c r="DB44" s="152">
        <v>79.884999999999991</v>
      </c>
      <c r="DC44" s="152">
        <v>21.551999999999992</v>
      </c>
    </row>
    <row r="45" spans="1:107" ht="10.5" customHeight="1">
      <c r="A45" s="6"/>
      <c r="B45" s="6"/>
      <c r="C45" s="11"/>
      <c r="D45" s="11" t="s">
        <v>248</v>
      </c>
      <c r="E45" s="11"/>
      <c r="F45" s="11"/>
      <c r="G45" s="124" t="s">
        <v>12</v>
      </c>
      <c r="H45" s="152">
        <v>73.296999999999997</v>
      </c>
      <c r="I45" s="152">
        <v>143.916</v>
      </c>
      <c r="J45" s="152">
        <v>105.795</v>
      </c>
      <c r="K45" s="152">
        <v>179.559</v>
      </c>
      <c r="L45" s="152">
        <v>283.74799999999999</v>
      </c>
      <c r="M45" s="152">
        <v>210.56299999999999</v>
      </c>
      <c r="N45" s="152">
        <v>198.51</v>
      </c>
      <c r="O45" s="152">
        <v>164.62</v>
      </c>
      <c r="P45" s="152">
        <v>232.20699999999999</v>
      </c>
      <c r="Q45" s="152">
        <v>178.66300000000001</v>
      </c>
      <c r="R45" s="152">
        <v>208.399</v>
      </c>
      <c r="S45" s="152">
        <v>200.68700000000001</v>
      </c>
      <c r="T45" s="152">
        <v>194.071</v>
      </c>
      <c r="U45" s="152">
        <v>231.08199999999999</v>
      </c>
      <c r="V45" s="152">
        <v>155.672</v>
      </c>
      <c r="W45" s="152">
        <v>271.46300000000002</v>
      </c>
      <c r="X45" s="152">
        <v>230.64699999999999</v>
      </c>
      <c r="Y45" s="152">
        <v>264.142</v>
      </c>
      <c r="Z45" s="152">
        <v>286.43</v>
      </c>
      <c r="AA45" s="152">
        <v>263.5</v>
      </c>
      <c r="AB45" s="152">
        <v>262.45999999999998</v>
      </c>
      <c r="AC45" s="152">
        <v>276.40100000000001</v>
      </c>
      <c r="AD45" s="152">
        <v>239.286</v>
      </c>
      <c r="AE45" s="152">
        <v>255.047</v>
      </c>
      <c r="AF45" s="152">
        <v>185.96100000000001</v>
      </c>
      <c r="AG45" s="152">
        <v>265.65699999999998</v>
      </c>
      <c r="AH45" s="152">
        <v>279.15600000000001</v>
      </c>
      <c r="AI45" s="152">
        <v>315.42399999999998</v>
      </c>
      <c r="AJ45" s="152">
        <v>303.97300000000001</v>
      </c>
      <c r="AK45" s="152">
        <v>250.03200000000001</v>
      </c>
      <c r="AL45" s="152">
        <v>286.04500000000002</v>
      </c>
      <c r="AM45" s="152">
        <v>260.358</v>
      </c>
      <c r="AN45" s="152">
        <v>241.881</v>
      </c>
      <c r="AO45" s="152">
        <v>187.654</v>
      </c>
      <c r="AP45" s="152">
        <v>202.62299999999999</v>
      </c>
      <c r="AQ45" s="152">
        <v>216.43</v>
      </c>
      <c r="AR45" s="152">
        <v>242.875</v>
      </c>
      <c r="AS45" s="152">
        <v>238.77500000000001</v>
      </c>
      <c r="AT45" s="152">
        <v>250.7</v>
      </c>
      <c r="AU45" s="152">
        <v>262.47300000000001</v>
      </c>
      <c r="AV45" s="152">
        <v>294.50400000000002</v>
      </c>
      <c r="AW45" s="152">
        <v>233.64400000000001</v>
      </c>
      <c r="AX45" s="152">
        <v>224.495</v>
      </c>
      <c r="AY45" s="152">
        <v>346.149</v>
      </c>
      <c r="AZ45" s="152">
        <v>258.745</v>
      </c>
      <c r="BA45" s="152">
        <v>298.98700000000002</v>
      </c>
      <c r="BB45" s="152">
        <v>247.97800000000001</v>
      </c>
      <c r="BC45" s="152">
        <v>298.74799999999999</v>
      </c>
      <c r="BD45" s="152">
        <v>173.02699999999999</v>
      </c>
      <c r="BE45" s="152">
        <v>290.358</v>
      </c>
      <c r="BF45" s="152">
        <v>254.89699999999999</v>
      </c>
      <c r="BG45" s="152">
        <v>270.71300000000002</v>
      </c>
      <c r="BH45" s="152">
        <v>231.27500000000001</v>
      </c>
      <c r="BI45" s="152">
        <v>251.16800000000001</v>
      </c>
      <c r="BJ45" s="152">
        <v>298.17099999999999</v>
      </c>
      <c r="BK45" s="152">
        <v>291.37799999999999</v>
      </c>
      <c r="BL45" s="152">
        <v>246.44300000000001</v>
      </c>
      <c r="BM45" s="152">
        <v>338.29399999999998</v>
      </c>
      <c r="BN45" s="152">
        <v>234.346</v>
      </c>
      <c r="BO45" s="152">
        <v>313.92700000000002</v>
      </c>
      <c r="BP45" s="152">
        <v>273.76</v>
      </c>
      <c r="BQ45" s="152">
        <v>252.15700000000001</v>
      </c>
      <c r="BR45" s="152">
        <v>187.47900000000001</v>
      </c>
      <c r="BS45" s="152">
        <v>250.72</v>
      </c>
      <c r="BT45" s="152">
        <v>139.63399999999999</v>
      </c>
      <c r="BU45" s="152">
        <v>211.59100000000001</v>
      </c>
      <c r="BV45" s="152">
        <v>281.48899999999998</v>
      </c>
      <c r="BW45" s="152">
        <v>213.87799999999999</v>
      </c>
      <c r="BX45" s="152">
        <v>189.626</v>
      </c>
      <c r="BY45" s="152">
        <v>229.96299999999999</v>
      </c>
      <c r="BZ45" s="152">
        <v>164.256</v>
      </c>
      <c r="CA45" s="152">
        <v>202.958</v>
      </c>
      <c r="CB45" s="152">
        <v>164.86500000000001</v>
      </c>
      <c r="CC45" s="152">
        <v>291.35500000000002</v>
      </c>
      <c r="CD45" s="152">
        <v>134.75399999999999</v>
      </c>
      <c r="CE45" s="152">
        <v>184.928</v>
      </c>
      <c r="CF45" s="152">
        <v>155.63300000000001</v>
      </c>
      <c r="CG45" s="152">
        <v>144.37700000000001</v>
      </c>
      <c r="CH45" s="152">
        <v>214.84100000000001</v>
      </c>
      <c r="CI45" s="152">
        <v>191.38900000000001</v>
      </c>
      <c r="CJ45" s="152">
        <v>119.09</v>
      </c>
      <c r="CK45" s="152">
        <v>113.46</v>
      </c>
      <c r="CL45" s="152">
        <v>170.113</v>
      </c>
      <c r="CM45" s="152">
        <v>166.82900000000001</v>
      </c>
      <c r="CN45" s="152">
        <v>149.97900000000001</v>
      </c>
      <c r="CO45" s="152">
        <v>148.31700000000001</v>
      </c>
      <c r="CP45" s="152">
        <v>182.47300000000001</v>
      </c>
      <c r="CQ45" s="152">
        <v>181.14699999999999</v>
      </c>
      <c r="CR45" s="152">
        <v>116.26600000000001</v>
      </c>
      <c r="CS45" s="152">
        <v>173.505</v>
      </c>
      <c r="CT45" s="152">
        <v>141.05699999999999</v>
      </c>
      <c r="CU45" s="152">
        <v>310.70999999999998</v>
      </c>
      <c r="CV45" s="152">
        <v>213.38399999999999</v>
      </c>
      <c r="CW45" s="152">
        <v>232.78200000000001</v>
      </c>
      <c r="CX45" s="152">
        <v>245.14400000000001</v>
      </c>
      <c r="CY45" s="152">
        <v>149.72800000000001</v>
      </c>
      <c r="CZ45" s="152">
        <v>106.60599999999999</v>
      </c>
      <c r="DA45" s="152">
        <v>141.00200000000001</v>
      </c>
      <c r="DB45" s="152">
        <v>206.08199999999999</v>
      </c>
      <c r="DC45" s="152">
        <v>144.74799999999999</v>
      </c>
    </row>
    <row r="46" spans="1:107" ht="10.5" customHeight="1">
      <c r="A46" s="6"/>
      <c r="B46" s="6"/>
      <c r="C46" s="11"/>
      <c r="D46" s="11"/>
      <c r="E46" s="11"/>
      <c r="F46" s="11"/>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c r="CB46" s="152"/>
      <c r="CC46" s="152"/>
      <c r="CD46" s="152"/>
      <c r="CE46" s="152"/>
      <c r="CF46" s="152"/>
      <c r="CG46" s="152"/>
      <c r="CH46" s="152"/>
      <c r="CI46" s="152"/>
      <c r="CJ46" s="152"/>
      <c r="CK46" s="152"/>
      <c r="CL46" s="152"/>
      <c r="CM46" s="152"/>
      <c r="CN46" s="152"/>
      <c r="CO46" s="152"/>
      <c r="CP46" s="152"/>
      <c r="CQ46" s="152"/>
      <c r="CR46" s="152"/>
      <c r="CS46" s="152"/>
      <c r="CT46" s="152"/>
      <c r="CU46" s="152"/>
      <c r="CV46" s="152"/>
      <c r="CW46" s="152"/>
      <c r="CX46" s="152"/>
      <c r="CY46" s="152"/>
      <c r="CZ46" s="152"/>
      <c r="DA46" s="152"/>
      <c r="DB46" s="152"/>
      <c r="DC46" s="152"/>
    </row>
    <row r="47" spans="1:107" ht="10.5" customHeight="1">
      <c r="A47" s="6"/>
      <c r="B47" s="6"/>
      <c r="C47" s="11"/>
      <c r="D47" s="11" t="s">
        <v>114</v>
      </c>
      <c r="E47" s="11"/>
      <c r="F47" s="11"/>
      <c r="G47" s="124" t="s">
        <v>12</v>
      </c>
      <c r="H47" s="152">
        <v>0</v>
      </c>
      <c r="I47" s="152">
        <v>0</v>
      </c>
      <c r="J47" s="152">
        <v>15.57</v>
      </c>
      <c r="K47" s="152">
        <v>90.236999999999995</v>
      </c>
      <c r="L47" s="152">
        <v>139.363</v>
      </c>
      <c r="M47" s="152">
        <v>32.616999999999997</v>
      </c>
      <c r="N47" s="152">
        <v>0</v>
      </c>
      <c r="O47" s="152">
        <v>0</v>
      </c>
      <c r="P47" s="152">
        <v>0</v>
      </c>
      <c r="Q47" s="152">
        <v>3.9209999999999998</v>
      </c>
      <c r="R47" s="152">
        <v>4.6769999999999996</v>
      </c>
      <c r="S47" s="152">
        <v>4.3529999999999998</v>
      </c>
      <c r="T47" s="152">
        <v>0</v>
      </c>
      <c r="U47" s="152">
        <v>4.0000000000000001E-3</v>
      </c>
      <c r="V47" s="152">
        <v>0</v>
      </c>
      <c r="W47" s="152">
        <v>0</v>
      </c>
      <c r="X47" s="152">
        <v>0</v>
      </c>
      <c r="Y47" s="152">
        <v>0</v>
      </c>
      <c r="Z47" s="152">
        <v>0</v>
      </c>
      <c r="AA47" s="152">
        <v>0.01</v>
      </c>
      <c r="AB47" s="152">
        <v>0</v>
      </c>
      <c r="AC47" s="152">
        <v>0</v>
      </c>
      <c r="AD47" s="152">
        <v>0</v>
      </c>
      <c r="AE47" s="152">
        <v>0</v>
      </c>
      <c r="AF47" s="152">
        <v>0</v>
      </c>
      <c r="AG47" s="152">
        <v>0</v>
      </c>
      <c r="AH47" s="152">
        <v>1.7000000000000001E-2</v>
      </c>
      <c r="AI47" s="152">
        <v>0</v>
      </c>
      <c r="AJ47" s="152">
        <v>0</v>
      </c>
      <c r="AK47" s="152">
        <v>0</v>
      </c>
      <c r="AL47" s="152">
        <v>0</v>
      </c>
      <c r="AM47" s="152">
        <v>0</v>
      </c>
      <c r="AN47" s="152">
        <v>5.4</v>
      </c>
      <c r="AO47" s="152">
        <v>0</v>
      </c>
      <c r="AP47" s="152">
        <v>4.0000000000000001E-3</v>
      </c>
      <c r="AQ47" s="152">
        <v>0</v>
      </c>
      <c r="AR47" s="152">
        <v>3.6999999999999998E-2</v>
      </c>
      <c r="AS47" s="152">
        <v>0</v>
      </c>
      <c r="AT47" s="152">
        <v>0</v>
      </c>
      <c r="AU47" s="152">
        <v>0</v>
      </c>
      <c r="AV47" s="152">
        <v>8.9999999999999993E-3</v>
      </c>
      <c r="AW47" s="152">
        <v>8.9999999999999993E-3</v>
      </c>
      <c r="AX47" s="152">
        <v>0</v>
      </c>
      <c r="AY47" s="152">
        <v>0.01</v>
      </c>
      <c r="AZ47" s="152">
        <v>2E-3</v>
      </c>
      <c r="BA47" s="152">
        <v>3.0000000000000001E-3</v>
      </c>
      <c r="BB47" s="152">
        <v>0</v>
      </c>
      <c r="BC47" s="152">
        <v>4.0000000000000001E-3</v>
      </c>
      <c r="BD47" s="152">
        <v>2.3E-2</v>
      </c>
      <c r="BE47" s="152">
        <v>0</v>
      </c>
      <c r="BF47" s="152">
        <v>0</v>
      </c>
      <c r="BG47" s="152">
        <v>0</v>
      </c>
      <c r="BH47" s="152">
        <v>2E-3</v>
      </c>
      <c r="BI47" s="152">
        <v>2.1999999999999999E-2</v>
      </c>
      <c r="BJ47" s="152">
        <v>3.5000000000000003E-2</v>
      </c>
      <c r="BK47" s="152">
        <v>0</v>
      </c>
      <c r="BL47" s="152">
        <v>5.0000000000000001E-3</v>
      </c>
      <c r="BM47" s="152">
        <v>4.0000000000000001E-3</v>
      </c>
      <c r="BN47" s="152">
        <v>0</v>
      </c>
      <c r="BO47" s="152">
        <v>7.1909999999999998</v>
      </c>
      <c r="BP47" s="152">
        <v>12.443</v>
      </c>
      <c r="BQ47" s="152">
        <v>20.992000000000001</v>
      </c>
      <c r="BR47" s="152">
        <v>16.850999999999999</v>
      </c>
      <c r="BS47" s="152">
        <v>3.2000000000000001E-2</v>
      </c>
      <c r="BT47" s="152">
        <v>0</v>
      </c>
      <c r="BU47" s="152">
        <v>7.3049999999999997</v>
      </c>
      <c r="BV47" s="152">
        <v>0</v>
      </c>
      <c r="BW47" s="152">
        <v>0</v>
      </c>
      <c r="BX47" s="152">
        <v>23.169</v>
      </c>
      <c r="BY47" s="152">
        <v>21.454999999999998</v>
      </c>
      <c r="BZ47" s="152">
        <v>0</v>
      </c>
      <c r="CA47" s="152">
        <v>22.291</v>
      </c>
      <c r="CB47" s="152">
        <v>21.356999999999999</v>
      </c>
      <c r="CC47" s="152">
        <v>33.058</v>
      </c>
      <c r="CD47" s="152">
        <v>22.896999999999998</v>
      </c>
      <c r="CE47" s="152">
        <v>8.1440000000000001</v>
      </c>
      <c r="CF47" s="152">
        <v>18.978000000000002</v>
      </c>
      <c r="CG47" s="152">
        <v>19.587</v>
      </c>
      <c r="CH47" s="152">
        <v>19.138000000000002</v>
      </c>
      <c r="CI47" s="152">
        <v>12.635999999999999</v>
      </c>
      <c r="CJ47" s="152" t="s">
        <v>1</v>
      </c>
      <c r="CK47" s="152" t="s">
        <v>1</v>
      </c>
      <c r="CL47" s="152" t="s">
        <v>1</v>
      </c>
      <c r="CM47" s="152" t="s">
        <v>1</v>
      </c>
      <c r="CN47" s="152" t="s">
        <v>1</v>
      </c>
      <c r="CO47" s="152" t="s">
        <v>1</v>
      </c>
      <c r="CP47" s="152">
        <v>0</v>
      </c>
      <c r="CQ47" s="152">
        <v>8.1869999999999994</v>
      </c>
      <c r="CR47" s="152">
        <v>5.4340000000000002</v>
      </c>
      <c r="CS47" s="152">
        <v>10.807</v>
      </c>
      <c r="CT47" s="152">
        <v>0</v>
      </c>
      <c r="CU47" s="152" t="s">
        <v>1</v>
      </c>
      <c r="CV47" s="152" t="s">
        <v>1</v>
      </c>
      <c r="CW47" s="152" t="s">
        <v>1</v>
      </c>
      <c r="CX47" s="152" t="s">
        <v>1</v>
      </c>
      <c r="CY47" s="152" t="s">
        <v>1</v>
      </c>
      <c r="CZ47" s="152" t="s">
        <v>1</v>
      </c>
      <c r="DA47" s="152" t="s">
        <v>1</v>
      </c>
      <c r="DB47" s="152" t="s">
        <v>1</v>
      </c>
      <c r="DC47" s="152" t="s">
        <v>1</v>
      </c>
    </row>
    <row r="48" spans="1:107" ht="10.5" customHeight="1">
      <c r="A48" s="6"/>
      <c r="B48" s="6"/>
      <c r="C48" s="11"/>
      <c r="D48" s="11" t="s">
        <v>115</v>
      </c>
      <c r="E48" s="11"/>
      <c r="F48" s="11"/>
      <c r="G48" s="124" t="s">
        <v>12</v>
      </c>
      <c r="H48" s="152">
        <v>26.722000000000001</v>
      </c>
      <c r="I48" s="152">
        <v>89.631</v>
      </c>
      <c r="J48" s="152">
        <v>38.220999999999997</v>
      </c>
      <c r="K48" s="152">
        <v>51.375999999999998</v>
      </c>
      <c r="L48" s="152">
        <v>88.555000000000007</v>
      </c>
      <c r="M48" s="152">
        <v>110.173</v>
      </c>
      <c r="N48" s="152">
        <v>104.33199999999999</v>
      </c>
      <c r="O48" s="152">
        <v>92.790999999999997</v>
      </c>
      <c r="P48" s="152">
        <v>134.33799999999999</v>
      </c>
      <c r="Q48" s="152">
        <v>95.394999999999996</v>
      </c>
      <c r="R48" s="152">
        <v>98.343999999999994</v>
      </c>
      <c r="S48" s="152">
        <v>111.194</v>
      </c>
      <c r="T48" s="152">
        <v>93.343000000000004</v>
      </c>
      <c r="U48" s="152">
        <v>137.08199999999999</v>
      </c>
      <c r="V48" s="152">
        <v>88.543000000000006</v>
      </c>
      <c r="W48" s="152">
        <v>161.88499999999999</v>
      </c>
      <c r="X48" s="152">
        <v>136.44499999999999</v>
      </c>
      <c r="Y48" s="152">
        <v>140.48599999999999</v>
      </c>
      <c r="Z48" s="152">
        <v>170.02799999999999</v>
      </c>
      <c r="AA48" s="152">
        <v>146.39599999999999</v>
      </c>
      <c r="AB48" s="152">
        <v>165.041</v>
      </c>
      <c r="AC48" s="152">
        <v>151.06800000000001</v>
      </c>
      <c r="AD48" s="152">
        <v>160.386</v>
      </c>
      <c r="AE48" s="152">
        <v>169.64599999999999</v>
      </c>
      <c r="AF48" s="152">
        <v>115.096</v>
      </c>
      <c r="AG48" s="152">
        <v>167.976</v>
      </c>
      <c r="AH48" s="152">
        <v>155.98400000000001</v>
      </c>
      <c r="AI48" s="152">
        <v>212.63300000000001</v>
      </c>
      <c r="AJ48" s="152">
        <v>197.07300000000001</v>
      </c>
      <c r="AK48" s="152">
        <v>165.58099999999999</v>
      </c>
      <c r="AL48" s="152">
        <v>192.75800000000001</v>
      </c>
      <c r="AM48" s="152">
        <v>179.69300000000001</v>
      </c>
      <c r="AN48" s="152">
        <v>156.91300000000001</v>
      </c>
      <c r="AO48" s="152">
        <v>137.56899999999999</v>
      </c>
      <c r="AP48" s="152">
        <v>150.76900000000001</v>
      </c>
      <c r="AQ48" s="152">
        <v>129.761</v>
      </c>
      <c r="AR48" s="152">
        <v>202.37200000000001</v>
      </c>
      <c r="AS48" s="152">
        <v>184.952</v>
      </c>
      <c r="AT48" s="152">
        <v>175.14400000000001</v>
      </c>
      <c r="AU48" s="152">
        <v>189.47900000000001</v>
      </c>
      <c r="AV48" s="152">
        <v>179.20599999999999</v>
      </c>
      <c r="AW48" s="152">
        <v>192.523</v>
      </c>
      <c r="AX48" s="152">
        <v>157.85599999999999</v>
      </c>
      <c r="AY48" s="152">
        <v>248.35</v>
      </c>
      <c r="AZ48" s="152">
        <v>163.05500000000001</v>
      </c>
      <c r="BA48" s="152">
        <v>219.21799999999999</v>
      </c>
      <c r="BB48" s="152">
        <v>216.01499999999999</v>
      </c>
      <c r="BC48" s="152">
        <v>230.25200000000001</v>
      </c>
      <c r="BD48" s="152">
        <v>172.86099999999999</v>
      </c>
      <c r="BE48" s="152">
        <v>229.63800000000001</v>
      </c>
      <c r="BF48" s="152">
        <v>220.20099999999999</v>
      </c>
      <c r="BG48" s="152">
        <v>219.00200000000001</v>
      </c>
      <c r="BH48" s="152">
        <v>204.471</v>
      </c>
      <c r="BI48" s="152">
        <v>204.422</v>
      </c>
      <c r="BJ48" s="152">
        <v>213.089</v>
      </c>
      <c r="BK48" s="152">
        <v>207.73</v>
      </c>
      <c r="BL48" s="152">
        <v>198.40799999999999</v>
      </c>
      <c r="BM48" s="152">
        <v>229.988</v>
      </c>
      <c r="BN48" s="152">
        <v>171.91800000000001</v>
      </c>
      <c r="BO48" s="152">
        <v>248.715</v>
      </c>
      <c r="BP48" s="152">
        <v>210.369</v>
      </c>
      <c r="BQ48" s="152">
        <v>185.02500000000001</v>
      </c>
      <c r="BR48" s="152">
        <v>137.33199999999999</v>
      </c>
      <c r="BS48" s="152">
        <v>221.036</v>
      </c>
      <c r="BT48" s="152">
        <v>82.085999999999999</v>
      </c>
      <c r="BU48" s="152">
        <v>170.37100000000001</v>
      </c>
      <c r="BV48" s="152">
        <v>240.12700000000001</v>
      </c>
      <c r="BW48" s="152">
        <v>184.24799999999999</v>
      </c>
      <c r="BX48" s="152">
        <v>129.83799999999999</v>
      </c>
      <c r="BY48" s="152">
        <v>160.48599999999999</v>
      </c>
      <c r="BZ48" s="152">
        <v>106.679</v>
      </c>
      <c r="CA48" s="152">
        <v>136.81299999999999</v>
      </c>
      <c r="CB48" s="152">
        <v>96.323999999999998</v>
      </c>
      <c r="CC48" s="152">
        <v>157.84100000000001</v>
      </c>
      <c r="CD48" s="152">
        <v>93.010999999999996</v>
      </c>
      <c r="CE48" s="152">
        <v>120.991</v>
      </c>
      <c r="CF48" s="152">
        <v>124.58199999999999</v>
      </c>
      <c r="CG48" s="152">
        <v>92.231999999999999</v>
      </c>
      <c r="CH48" s="152">
        <v>97.671999999999997</v>
      </c>
      <c r="CI48" s="152">
        <v>21.571999999999999</v>
      </c>
      <c r="CJ48" s="152" t="s">
        <v>1</v>
      </c>
      <c r="CK48" s="152" t="s">
        <v>1</v>
      </c>
      <c r="CL48" s="152" t="s">
        <v>1</v>
      </c>
      <c r="CM48" s="152" t="s">
        <v>1</v>
      </c>
      <c r="CN48" s="152" t="s">
        <v>1</v>
      </c>
      <c r="CO48" s="152" t="s">
        <v>1</v>
      </c>
      <c r="CP48" s="152">
        <v>60.207999999999998</v>
      </c>
      <c r="CQ48" s="152">
        <v>117.122</v>
      </c>
      <c r="CR48" s="152">
        <v>65.856999999999999</v>
      </c>
      <c r="CS48" s="152">
        <v>65.271000000000001</v>
      </c>
      <c r="CT48" s="152">
        <v>55.84</v>
      </c>
      <c r="CU48" s="152" t="s">
        <v>1</v>
      </c>
      <c r="CV48" s="152" t="s">
        <v>1</v>
      </c>
      <c r="CW48" s="152" t="s">
        <v>1</v>
      </c>
      <c r="CX48" s="152" t="s">
        <v>1</v>
      </c>
      <c r="CY48" s="152" t="s">
        <v>1</v>
      </c>
      <c r="CZ48" s="152" t="s">
        <v>1</v>
      </c>
      <c r="DA48" s="152" t="s">
        <v>1</v>
      </c>
      <c r="DB48" s="152" t="s">
        <v>1</v>
      </c>
      <c r="DC48" s="152" t="s">
        <v>1</v>
      </c>
    </row>
    <row r="49" spans="1:107" ht="10.5" customHeight="1">
      <c r="A49" s="6"/>
      <c r="B49" s="6"/>
      <c r="C49" s="11"/>
      <c r="D49" s="11" t="s">
        <v>116</v>
      </c>
      <c r="E49" s="11"/>
      <c r="F49" s="11"/>
      <c r="G49" s="124" t="s">
        <v>12</v>
      </c>
      <c r="H49" s="152">
        <v>30.98</v>
      </c>
      <c r="I49" s="152">
        <v>40.368000000000002</v>
      </c>
      <c r="J49" s="152">
        <v>38.834000000000003</v>
      </c>
      <c r="K49" s="152">
        <v>25.312000000000001</v>
      </c>
      <c r="L49" s="152">
        <v>43.668999999999997</v>
      </c>
      <c r="M49" s="152">
        <v>28.077000000000002</v>
      </c>
      <c r="N49" s="152">
        <v>66.906000000000006</v>
      </c>
      <c r="O49" s="152">
        <v>47.44</v>
      </c>
      <c r="P49" s="152">
        <v>80.180999999999997</v>
      </c>
      <c r="Q49" s="152">
        <v>57.003999999999998</v>
      </c>
      <c r="R49" s="152">
        <v>79.031000000000006</v>
      </c>
      <c r="S49" s="152">
        <v>65.364999999999995</v>
      </c>
      <c r="T49" s="152">
        <v>84.834999999999994</v>
      </c>
      <c r="U49" s="152">
        <v>84.007000000000005</v>
      </c>
      <c r="V49" s="152">
        <v>51.755000000000003</v>
      </c>
      <c r="W49" s="152">
        <v>81.477000000000004</v>
      </c>
      <c r="X49" s="152">
        <v>81.745999999999995</v>
      </c>
      <c r="Y49" s="152">
        <v>98.622</v>
      </c>
      <c r="Z49" s="152">
        <v>112.001</v>
      </c>
      <c r="AA49" s="152">
        <v>97.558000000000007</v>
      </c>
      <c r="AB49" s="152">
        <v>72.793000000000006</v>
      </c>
      <c r="AC49" s="152">
        <v>109.908</v>
      </c>
      <c r="AD49" s="152">
        <v>53.55</v>
      </c>
      <c r="AE49" s="152">
        <v>56.86</v>
      </c>
      <c r="AF49" s="152">
        <v>54.902000000000001</v>
      </c>
      <c r="AG49" s="152">
        <v>91.808999999999997</v>
      </c>
      <c r="AH49" s="152">
        <v>123.023</v>
      </c>
      <c r="AI49" s="152">
        <v>90.486000000000004</v>
      </c>
      <c r="AJ49" s="152">
        <v>95.108999999999995</v>
      </c>
      <c r="AK49" s="152">
        <v>78.051000000000002</v>
      </c>
      <c r="AL49" s="152">
        <v>87.718000000000004</v>
      </c>
      <c r="AM49" s="152">
        <v>80.665000000000006</v>
      </c>
      <c r="AN49" s="152">
        <v>73.037999999999997</v>
      </c>
      <c r="AO49" s="152">
        <v>44.284999999999997</v>
      </c>
      <c r="AP49" s="152">
        <v>45.41</v>
      </c>
      <c r="AQ49" s="152">
        <v>81.971000000000004</v>
      </c>
      <c r="AR49" s="152">
        <v>40.466000000000001</v>
      </c>
      <c r="AS49" s="152">
        <v>53.822000000000003</v>
      </c>
      <c r="AT49" s="152">
        <v>68</v>
      </c>
      <c r="AU49" s="152">
        <v>72.98</v>
      </c>
      <c r="AV49" s="152">
        <v>115.289</v>
      </c>
      <c r="AW49" s="152">
        <v>35.226999999999997</v>
      </c>
      <c r="AX49" s="152">
        <v>60.091999999999999</v>
      </c>
      <c r="AY49" s="152">
        <v>97.789000000000001</v>
      </c>
      <c r="AZ49" s="152">
        <v>95.688000000000002</v>
      </c>
      <c r="BA49" s="152">
        <v>70.465999999999994</v>
      </c>
      <c r="BB49" s="152">
        <v>31.963000000000001</v>
      </c>
      <c r="BC49" s="152">
        <v>68.491</v>
      </c>
      <c r="BD49" s="152">
        <v>0.14299999999999999</v>
      </c>
      <c r="BE49" s="152">
        <v>60.716000000000001</v>
      </c>
      <c r="BF49" s="152">
        <v>34.695999999999998</v>
      </c>
      <c r="BG49" s="152">
        <v>51.710999999999999</v>
      </c>
      <c r="BH49" s="152">
        <v>18.829000000000001</v>
      </c>
      <c r="BI49" s="152">
        <v>31.016999999999999</v>
      </c>
      <c r="BJ49" s="152">
        <v>38.927999999999997</v>
      </c>
      <c r="BK49" s="152">
        <v>46.395000000000003</v>
      </c>
      <c r="BL49" s="152">
        <v>19</v>
      </c>
      <c r="BM49" s="152">
        <v>52.015999999999998</v>
      </c>
      <c r="BN49" s="152">
        <v>39.488</v>
      </c>
      <c r="BO49" s="152">
        <v>26.555</v>
      </c>
      <c r="BP49" s="152">
        <v>18.632999999999999</v>
      </c>
      <c r="BQ49" s="152">
        <v>35.902999999999999</v>
      </c>
      <c r="BR49" s="152">
        <v>11.519</v>
      </c>
      <c r="BS49" s="152">
        <v>0</v>
      </c>
      <c r="BT49" s="152">
        <v>34.615000000000002</v>
      </c>
      <c r="BU49" s="152">
        <v>18.306000000000001</v>
      </c>
      <c r="BV49" s="152">
        <v>27.405999999999999</v>
      </c>
      <c r="BW49" s="152">
        <v>18.72</v>
      </c>
      <c r="BX49" s="152">
        <v>15.593999999999999</v>
      </c>
      <c r="BY49" s="152">
        <v>18.411000000000001</v>
      </c>
      <c r="BZ49" s="152">
        <v>16.193999999999999</v>
      </c>
      <c r="CA49" s="152">
        <v>12.372999999999999</v>
      </c>
      <c r="CB49" s="152">
        <v>8.2219999999999995</v>
      </c>
      <c r="CC49" s="152">
        <v>23.652000000000001</v>
      </c>
      <c r="CD49" s="152">
        <v>2.3E-2</v>
      </c>
      <c r="CE49" s="152">
        <v>19.715</v>
      </c>
      <c r="CF49" s="152">
        <v>12.073</v>
      </c>
      <c r="CG49" s="152">
        <v>9.35</v>
      </c>
      <c r="CH49" s="152">
        <v>17.146999999999998</v>
      </c>
      <c r="CI49" s="152">
        <v>0</v>
      </c>
      <c r="CJ49" s="152" t="s">
        <v>1</v>
      </c>
      <c r="CK49" s="152" t="s">
        <v>1</v>
      </c>
      <c r="CL49" s="152" t="s">
        <v>1</v>
      </c>
      <c r="CM49" s="152" t="s">
        <v>1</v>
      </c>
      <c r="CN49" s="152" t="s">
        <v>1</v>
      </c>
      <c r="CO49" s="152" t="s">
        <v>1</v>
      </c>
      <c r="CP49" s="152">
        <v>65.866</v>
      </c>
      <c r="CQ49" s="152">
        <v>23.748000000000001</v>
      </c>
      <c r="CR49" s="152">
        <v>1.0999999999999999E-2</v>
      </c>
      <c r="CS49" s="152">
        <v>22.8</v>
      </c>
      <c r="CT49" s="152">
        <v>65.216999999999999</v>
      </c>
      <c r="CU49" s="152" t="s">
        <v>1</v>
      </c>
      <c r="CV49" s="152" t="s">
        <v>1</v>
      </c>
      <c r="CW49" s="152" t="s">
        <v>1</v>
      </c>
      <c r="CX49" s="152" t="s">
        <v>1</v>
      </c>
      <c r="CY49" s="152" t="s">
        <v>1</v>
      </c>
      <c r="CZ49" s="152" t="s">
        <v>1</v>
      </c>
      <c r="DA49" s="152" t="s">
        <v>1</v>
      </c>
      <c r="DB49" s="152" t="s">
        <v>1</v>
      </c>
      <c r="DC49" s="152" t="s">
        <v>1</v>
      </c>
    </row>
    <row r="50" spans="1:107" ht="10.5" customHeight="1">
      <c r="A50" s="6"/>
      <c r="B50" s="6"/>
      <c r="C50" s="11"/>
      <c r="D50" s="11" t="s">
        <v>117</v>
      </c>
      <c r="E50" s="11"/>
      <c r="F50" s="11"/>
      <c r="G50" s="124" t="s">
        <v>12</v>
      </c>
      <c r="H50" s="152">
        <v>0</v>
      </c>
      <c r="I50" s="152">
        <v>0</v>
      </c>
      <c r="J50" s="152">
        <v>0</v>
      </c>
      <c r="K50" s="152">
        <v>0</v>
      </c>
      <c r="L50" s="152">
        <v>0</v>
      </c>
      <c r="M50" s="152">
        <v>0</v>
      </c>
      <c r="N50" s="152">
        <v>4.9580000000000002</v>
      </c>
      <c r="O50" s="152">
        <v>24.388999999999999</v>
      </c>
      <c r="P50" s="152">
        <v>0</v>
      </c>
      <c r="Q50" s="152">
        <v>0</v>
      </c>
      <c r="R50" s="152">
        <v>0</v>
      </c>
      <c r="S50" s="152">
        <v>0</v>
      </c>
      <c r="T50" s="152">
        <v>0</v>
      </c>
      <c r="U50" s="152">
        <v>0</v>
      </c>
      <c r="V50" s="152">
        <v>0</v>
      </c>
      <c r="W50" s="152">
        <v>0</v>
      </c>
      <c r="X50" s="152">
        <v>0</v>
      </c>
      <c r="Y50" s="152">
        <v>0</v>
      </c>
      <c r="Z50" s="152">
        <v>0</v>
      </c>
      <c r="AA50" s="152">
        <v>0</v>
      </c>
      <c r="AB50" s="152">
        <v>0</v>
      </c>
      <c r="AC50" s="152">
        <v>0</v>
      </c>
      <c r="AD50" s="152">
        <v>0</v>
      </c>
      <c r="AE50" s="152">
        <v>0</v>
      </c>
      <c r="AF50" s="152">
        <v>0.4</v>
      </c>
      <c r="AG50" s="152">
        <v>0</v>
      </c>
      <c r="AH50" s="152">
        <v>0.13200000000000001</v>
      </c>
      <c r="AI50" s="152">
        <v>0.08</v>
      </c>
      <c r="AJ50" s="152">
        <v>0</v>
      </c>
      <c r="AK50" s="152">
        <v>0</v>
      </c>
      <c r="AL50" s="152">
        <v>0</v>
      </c>
      <c r="AM50" s="152">
        <v>0</v>
      </c>
      <c r="AN50" s="152">
        <v>1.4E-2</v>
      </c>
      <c r="AO50" s="152">
        <v>0</v>
      </c>
      <c r="AP50" s="152">
        <v>0</v>
      </c>
      <c r="AQ50" s="152">
        <v>1.4E-2</v>
      </c>
      <c r="AR50" s="152">
        <v>0</v>
      </c>
      <c r="AS50" s="152">
        <v>0</v>
      </c>
      <c r="AT50" s="152">
        <v>3.0000000000000001E-3</v>
      </c>
      <c r="AU50" s="152">
        <v>1.4E-2</v>
      </c>
      <c r="AV50" s="152">
        <v>0</v>
      </c>
      <c r="AW50" s="152">
        <v>0</v>
      </c>
      <c r="AX50" s="152">
        <v>0</v>
      </c>
      <c r="AY50" s="152">
        <v>0</v>
      </c>
      <c r="AZ50" s="152">
        <v>0</v>
      </c>
      <c r="BA50" s="152">
        <v>0</v>
      </c>
      <c r="BB50" s="152">
        <v>0</v>
      </c>
      <c r="BC50" s="152">
        <v>1E-3</v>
      </c>
      <c r="BD50" s="152">
        <v>0</v>
      </c>
      <c r="BE50" s="152">
        <v>4.0000000000000001E-3</v>
      </c>
      <c r="BF50" s="152">
        <v>0</v>
      </c>
      <c r="BG50" s="152">
        <v>0</v>
      </c>
      <c r="BH50" s="152">
        <v>3.5999999999999997E-2</v>
      </c>
      <c r="BI50" s="152">
        <v>1.4999999999999999E-2</v>
      </c>
      <c r="BJ50" s="152">
        <v>0</v>
      </c>
      <c r="BK50" s="152">
        <v>0</v>
      </c>
      <c r="BL50" s="152">
        <v>0</v>
      </c>
      <c r="BM50" s="152">
        <v>0</v>
      </c>
      <c r="BN50" s="152">
        <v>3.0000000000000001E-3</v>
      </c>
      <c r="BO50" s="152">
        <v>2.1000000000000001E-2</v>
      </c>
      <c r="BP50" s="152">
        <v>0</v>
      </c>
      <c r="BQ50" s="152">
        <v>2E-3</v>
      </c>
      <c r="BR50" s="152">
        <v>1E-3</v>
      </c>
      <c r="BS50" s="152">
        <v>0</v>
      </c>
      <c r="BT50" s="152">
        <v>1.4999999999999999E-2</v>
      </c>
      <c r="BU50" s="152">
        <v>0.33300000000000002</v>
      </c>
      <c r="BV50" s="152">
        <v>1E-3</v>
      </c>
      <c r="BW50" s="152">
        <v>0</v>
      </c>
      <c r="BX50" s="152">
        <v>0</v>
      </c>
      <c r="BY50" s="152">
        <v>0</v>
      </c>
      <c r="BZ50" s="152">
        <v>0</v>
      </c>
      <c r="CA50" s="152">
        <v>0</v>
      </c>
      <c r="CB50" s="152">
        <v>0</v>
      </c>
      <c r="CC50" s="152">
        <v>0</v>
      </c>
      <c r="CD50" s="152">
        <v>0</v>
      </c>
      <c r="CE50" s="152">
        <v>0</v>
      </c>
      <c r="CF50" s="152">
        <v>0</v>
      </c>
      <c r="CG50" s="152">
        <v>0</v>
      </c>
      <c r="CH50" s="152">
        <v>0</v>
      </c>
      <c r="CI50" s="152">
        <v>0</v>
      </c>
      <c r="CJ50" s="152" t="s">
        <v>1</v>
      </c>
      <c r="CK50" s="152" t="s">
        <v>1</v>
      </c>
      <c r="CL50" s="152" t="s">
        <v>1</v>
      </c>
      <c r="CM50" s="152" t="s">
        <v>1</v>
      </c>
      <c r="CN50" s="152" t="s">
        <v>1</v>
      </c>
      <c r="CO50" s="152" t="s">
        <v>1</v>
      </c>
      <c r="CP50" s="152">
        <v>12.361000000000001</v>
      </c>
      <c r="CQ50" s="152">
        <v>25.34</v>
      </c>
      <c r="CR50" s="152">
        <v>25.062000000000001</v>
      </c>
      <c r="CS50" s="152">
        <v>24.31</v>
      </c>
      <c r="CT50" s="152">
        <v>20</v>
      </c>
      <c r="CU50" s="152" t="s">
        <v>1</v>
      </c>
      <c r="CV50" s="152" t="s">
        <v>1</v>
      </c>
      <c r="CW50" s="152" t="s">
        <v>1</v>
      </c>
      <c r="CX50" s="152" t="s">
        <v>1</v>
      </c>
      <c r="CY50" s="152" t="s">
        <v>1</v>
      </c>
      <c r="CZ50" s="152" t="s">
        <v>1</v>
      </c>
      <c r="DA50" s="152" t="s">
        <v>1</v>
      </c>
      <c r="DB50" s="152" t="s">
        <v>1</v>
      </c>
      <c r="DC50" s="152" t="s">
        <v>1</v>
      </c>
    </row>
    <row r="51" spans="1:107" ht="10.5" customHeight="1">
      <c r="A51" s="6"/>
      <c r="B51" s="6"/>
      <c r="C51" s="11"/>
      <c r="D51" s="11" t="s">
        <v>118</v>
      </c>
      <c r="E51" s="11"/>
      <c r="F51" s="11"/>
      <c r="G51" s="124" t="s">
        <v>12</v>
      </c>
      <c r="H51" s="152">
        <v>0</v>
      </c>
      <c r="I51" s="152">
        <v>0</v>
      </c>
      <c r="J51" s="152">
        <v>0</v>
      </c>
      <c r="K51" s="152">
        <v>0</v>
      </c>
      <c r="L51" s="152">
        <v>0</v>
      </c>
      <c r="M51" s="152">
        <v>0</v>
      </c>
      <c r="N51" s="152">
        <v>0</v>
      </c>
      <c r="O51" s="152">
        <v>0</v>
      </c>
      <c r="P51" s="152">
        <v>0</v>
      </c>
      <c r="Q51" s="152">
        <v>5.782</v>
      </c>
      <c r="R51" s="152">
        <v>11.348000000000001</v>
      </c>
      <c r="S51" s="152">
        <v>7.0469999999999997</v>
      </c>
      <c r="T51" s="152">
        <v>4.7649999999999997</v>
      </c>
      <c r="U51" s="152">
        <v>0</v>
      </c>
      <c r="V51" s="152">
        <v>5.1639999999999997</v>
      </c>
      <c r="W51" s="152">
        <v>9.5719999999999992</v>
      </c>
      <c r="X51" s="152">
        <v>12.456</v>
      </c>
      <c r="Y51" s="152">
        <v>12.042999999999999</v>
      </c>
      <c r="Z51" s="152">
        <v>4.4009999999999998</v>
      </c>
      <c r="AA51" s="152">
        <v>14.032999999999999</v>
      </c>
      <c r="AB51" s="152">
        <v>6.1280000000000001</v>
      </c>
      <c r="AC51" s="152">
        <v>15.425000000000001</v>
      </c>
      <c r="AD51" s="152">
        <v>0</v>
      </c>
      <c r="AE51" s="152">
        <v>0</v>
      </c>
      <c r="AF51" s="152">
        <v>0</v>
      </c>
      <c r="AG51" s="152">
        <v>0</v>
      </c>
      <c r="AH51" s="152">
        <v>0</v>
      </c>
      <c r="AI51" s="152">
        <v>0</v>
      </c>
      <c r="AJ51" s="152">
        <v>0</v>
      </c>
      <c r="AK51" s="152">
        <v>0</v>
      </c>
      <c r="AL51" s="152">
        <v>0</v>
      </c>
      <c r="AM51" s="152">
        <v>0</v>
      </c>
      <c r="AN51" s="152">
        <v>0</v>
      </c>
      <c r="AO51" s="152">
        <v>0</v>
      </c>
      <c r="AP51" s="152">
        <v>0</v>
      </c>
      <c r="AQ51" s="152">
        <v>0</v>
      </c>
      <c r="AR51" s="152">
        <v>0</v>
      </c>
      <c r="AS51" s="152">
        <v>1E-3</v>
      </c>
      <c r="AT51" s="152">
        <v>0</v>
      </c>
      <c r="AU51" s="152">
        <v>0</v>
      </c>
      <c r="AV51" s="152">
        <v>0</v>
      </c>
      <c r="AW51" s="152">
        <v>5.0000000000000001E-3</v>
      </c>
      <c r="AX51" s="152">
        <v>0</v>
      </c>
      <c r="AY51" s="152">
        <v>0</v>
      </c>
      <c r="AZ51" s="152">
        <v>0</v>
      </c>
      <c r="BA51" s="152">
        <v>0</v>
      </c>
      <c r="BB51" s="152">
        <v>0</v>
      </c>
      <c r="BC51" s="152">
        <v>0</v>
      </c>
      <c r="BD51" s="152">
        <v>0</v>
      </c>
      <c r="BE51" s="152">
        <v>0</v>
      </c>
      <c r="BF51" s="152">
        <v>0</v>
      </c>
      <c r="BG51" s="152">
        <v>0</v>
      </c>
      <c r="BH51" s="152">
        <v>0</v>
      </c>
      <c r="BI51" s="152">
        <v>0</v>
      </c>
      <c r="BJ51" s="152">
        <v>0</v>
      </c>
      <c r="BK51" s="152">
        <v>0</v>
      </c>
      <c r="BL51" s="152">
        <v>0</v>
      </c>
      <c r="BM51" s="152">
        <v>0</v>
      </c>
      <c r="BN51" s="152">
        <v>0</v>
      </c>
      <c r="BO51" s="152">
        <v>0</v>
      </c>
      <c r="BP51" s="152">
        <v>0</v>
      </c>
      <c r="BQ51" s="152">
        <v>0</v>
      </c>
      <c r="BR51" s="152">
        <v>0</v>
      </c>
      <c r="BS51" s="152">
        <v>0</v>
      </c>
      <c r="BT51" s="152">
        <v>0</v>
      </c>
      <c r="BU51" s="152">
        <v>0.3</v>
      </c>
      <c r="BV51" s="152">
        <v>0</v>
      </c>
      <c r="BW51" s="152">
        <v>0</v>
      </c>
      <c r="BX51" s="152">
        <v>10.526999999999999</v>
      </c>
      <c r="BY51" s="152">
        <v>19.303999999999998</v>
      </c>
      <c r="BZ51" s="152">
        <v>19.518000000000001</v>
      </c>
      <c r="CA51" s="152">
        <v>19.657</v>
      </c>
      <c r="CB51" s="152">
        <v>19.266999999999999</v>
      </c>
      <c r="CC51" s="152">
        <v>38.442</v>
      </c>
      <c r="CD51" s="152">
        <v>18.823</v>
      </c>
      <c r="CE51" s="152">
        <v>36.078000000000003</v>
      </c>
      <c r="CF51" s="152">
        <v>0</v>
      </c>
      <c r="CG51" s="152">
        <v>0</v>
      </c>
      <c r="CH51" s="152">
        <v>37.892000000000003</v>
      </c>
      <c r="CI51" s="152">
        <v>0</v>
      </c>
      <c r="CJ51" s="152" t="s">
        <v>1</v>
      </c>
      <c r="CK51" s="152" t="s">
        <v>1</v>
      </c>
      <c r="CL51" s="152" t="s">
        <v>1</v>
      </c>
      <c r="CM51" s="152" t="s">
        <v>1</v>
      </c>
      <c r="CN51" s="152" t="s">
        <v>1</v>
      </c>
      <c r="CO51" s="152" t="s">
        <v>1</v>
      </c>
      <c r="CP51" s="152">
        <v>18.715</v>
      </c>
      <c r="CQ51" s="152">
        <v>0</v>
      </c>
      <c r="CR51" s="152">
        <v>19.902000000000001</v>
      </c>
      <c r="CS51" s="152">
        <v>24</v>
      </c>
      <c r="CT51" s="152">
        <v>0</v>
      </c>
      <c r="CU51" s="152" t="s">
        <v>1</v>
      </c>
      <c r="CV51" s="152" t="s">
        <v>1</v>
      </c>
      <c r="CW51" s="152" t="s">
        <v>1</v>
      </c>
      <c r="CX51" s="152" t="s">
        <v>1</v>
      </c>
      <c r="CY51" s="152" t="s">
        <v>1</v>
      </c>
      <c r="CZ51" s="152" t="s">
        <v>1</v>
      </c>
      <c r="DA51" s="152" t="s">
        <v>1</v>
      </c>
      <c r="DB51" s="152" t="s">
        <v>1</v>
      </c>
      <c r="DC51" s="152" t="s">
        <v>1</v>
      </c>
    </row>
    <row r="52" spans="1:107" ht="10.5" customHeight="1">
      <c r="A52" s="6"/>
      <c r="B52" s="6"/>
      <c r="C52" s="11"/>
      <c r="D52" s="11" t="s">
        <v>119</v>
      </c>
      <c r="E52" s="11"/>
      <c r="F52" s="11"/>
      <c r="G52" s="124" t="s">
        <v>12</v>
      </c>
      <c r="H52" s="152">
        <v>15.595000000000001</v>
      </c>
      <c r="I52" s="152">
        <v>13.917</v>
      </c>
      <c r="J52" s="152">
        <v>13.17</v>
      </c>
      <c r="K52" s="152">
        <v>12.634</v>
      </c>
      <c r="L52" s="152">
        <v>12.161</v>
      </c>
      <c r="M52" s="152">
        <v>39.695999999999998</v>
      </c>
      <c r="N52" s="152">
        <v>22.314</v>
      </c>
      <c r="O52" s="152">
        <v>0</v>
      </c>
      <c r="P52" s="152">
        <v>17.687999999999999</v>
      </c>
      <c r="Q52" s="152">
        <v>16.561</v>
      </c>
      <c r="R52" s="152">
        <v>14.999000000000001</v>
      </c>
      <c r="S52" s="152">
        <v>12.728</v>
      </c>
      <c r="T52" s="152">
        <v>11.128</v>
      </c>
      <c r="U52" s="152">
        <v>9.9890000000000008</v>
      </c>
      <c r="V52" s="152">
        <v>10.210000000000001</v>
      </c>
      <c r="W52" s="152">
        <v>18.529</v>
      </c>
      <c r="X52" s="152">
        <v>0</v>
      </c>
      <c r="Y52" s="152">
        <v>12.991</v>
      </c>
      <c r="Z52" s="152">
        <v>0</v>
      </c>
      <c r="AA52" s="152">
        <v>5.5030000000000001</v>
      </c>
      <c r="AB52" s="152">
        <v>18.498000000000001</v>
      </c>
      <c r="AC52" s="152">
        <v>0</v>
      </c>
      <c r="AD52" s="152">
        <v>25.35</v>
      </c>
      <c r="AE52" s="152">
        <v>28.541</v>
      </c>
      <c r="AF52" s="152">
        <v>15.563000000000001</v>
      </c>
      <c r="AG52" s="152">
        <v>5.8680000000000003</v>
      </c>
      <c r="AH52" s="152">
        <v>0</v>
      </c>
      <c r="AI52" s="152">
        <v>12.225</v>
      </c>
      <c r="AJ52" s="152">
        <v>11.791</v>
      </c>
      <c r="AK52" s="152">
        <v>6.4</v>
      </c>
      <c r="AL52" s="152">
        <v>5.569</v>
      </c>
      <c r="AM52" s="152">
        <v>0</v>
      </c>
      <c r="AN52" s="152">
        <v>6.516</v>
      </c>
      <c r="AO52" s="152">
        <v>5.8</v>
      </c>
      <c r="AP52" s="152">
        <v>6.44</v>
      </c>
      <c r="AQ52" s="152">
        <v>4.6840000000000002</v>
      </c>
      <c r="AR52" s="152">
        <v>0</v>
      </c>
      <c r="AS52" s="152">
        <v>0</v>
      </c>
      <c r="AT52" s="152">
        <v>7.5529999999999999</v>
      </c>
      <c r="AU52" s="152">
        <v>0</v>
      </c>
      <c r="AV52" s="152">
        <v>0</v>
      </c>
      <c r="AW52" s="152">
        <v>5.88</v>
      </c>
      <c r="AX52" s="152">
        <v>6.5469999999999997</v>
      </c>
      <c r="AY52" s="152">
        <v>0</v>
      </c>
      <c r="AZ52" s="152">
        <v>0</v>
      </c>
      <c r="BA52" s="152">
        <v>9.3000000000000007</v>
      </c>
      <c r="BB52" s="152">
        <v>0</v>
      </c>
      <c r="BC52" s="152">
        <v>0</v>
      </c>
      <c r="BD52" s="152">
        <v>0</v>
      </c>
      <c r="BE52" s="152">
        <v>0</v>
      </c>
      <c r="BF52" s="152">
        <v>0</v>
      </c>
      <c r="BG52" s="152">
        <v>0</v>
      </c>
      <c r="BH52" s="152">
        <v>7.9320000000000004</v>
      </c>
      <c r="BI52" s="152">
        <v>15.692</v>
      </c>
      <c r="BJ52" s="152">
        <v>46.119</v>
      </c>
      <c r="BK52" s="152">
        <v>37.253</v>
      </c>
      <c r="BL52" s="152">
        <v>29.03</v>
      </c>
      <c r="BM52" s="152">
        <v>56.286000000000001</v>
      </c>
      <c r="BN52" s="152">
        <v>22.937000000000001</v>
      </c>
      <c r="BO52" s="152">
        <v>31.445</v>
      </c>
      <c r="BP52" s="152">
        <v>32.307000000000002</v>
      </c>
      <c r="BQ52" s="152">
        <v>10.234999999999999</v>
      </c>
      <c r="BR52" s="152">
        <v>21.776</v>
      </c>
      <c r="BS52" s="152">
        <v>29.652000000000001</v>
      </c>
      <c r="BT52" s="152">
        <v>22.917999999999999</v>
      </c>
      <c r="BU52" s="152">
        <v>14.976000000000001</v>
      </c>
      <c r="BV52" s="152">
        <v>13.955</v>
      </c>
      <c r="BW52" s="152">
        <v>10.91</v>
      </c>
      <c r="BX52" s="152">
        <v>10.497999999999999</v>
      </c>
      <c r="BY52" s="152">
        <v>10.307</v>
      </c>
      <c r="BZ52" s="152">
        <v>21.864999999999998</v>
      </c>
      <c r="CA52" s="152">
        <v>11.824</v>
      </c>
      <c r="CB52" s="152">
        <v>19.695</v>
      </c>
      <c r="CC52" s="152">
        <v>38.362000000000002</v>
      </c>
      <c r="CD52" s="152">
        <v>0</v>
      </c>
      <c r="CE52" s="152">
        <v>0</v>
      </c>
      <c r="CF52" s="152">
        <v>0</v>
      </c>
      <c r="CG52" s="152">
        <v>23.207999999999998</v>
      </c>
      <c r="CH52" s="152">
        <v>42.991999999999997</v>
      </c>
      <c r="CI52" s="152">
        <v>0</v>
      </c>
      <c r="CJ52" s="152" t="s">
        <v>1</v>
      </c>
      <c r="CK52" s="152" t="s">
        <v>1</v>
      </c>
      <c r="CL52" s="152" t="s">
        <v>1</v>
      </c>
      <c r="CM52" s="152" t="s">
        <v>1</v>
      </c>
      <c r="CN52" s="152" t="s">
        <v>1</v>
      </c>
      <c r="CO52" s="152" t="s">
        <v>1</v>
      </c>
      <c r="CP52" s="152">
        <v>25.323</v>
      </c>
      <c r="CQ52" s="152">
        <v>6.75</v>
      </c>
      <c r="CR52" s="152">
        <v>0</v>
      </c>
      <c r="CS52" s="152">
        <v>26.317</v>
      </c>
      <c r="CT52" s="152">
        <v>0</v>
      </c>
      <c r="CU52" s="152" t="s">
        <v>1</v>
      </c>
      <c r="CV52" s="152" t="s">
        <v>1</v>
      </c>
      <c r="CW52" s="152" t="s">
        <v>1</v>
      </c>
      <c r="CX52" s="152" t="s">
        <v>1</v>
      </c>
      <c r="CY52" s="152" t="s">
        <v>1</v>
      </c>
      <c r="CZ52" s="152" t="s">
        <v>1</v>
      </c>
      <c r="DA52" s="152" t="s">
        <v>1</v>
      </c>
      <c r="DB52" s="152" t="s">
        <v>1</v>
      </c>
      <c r="DC52" s="152" t="s">
        <v>1</v>
      </c>
    </row>
    <row r="53" spans="1:107" ht="10.5" customHeight="1">
      <c r="A53" s="6"/>
      <c r="B53" s="6"/>
      <c r="C53" s="11"/>
      <c r="D53" s="11" t="s">
        <v>120</v>
      </c>
      <c r="E53" s="11"/>
      <c r="F53" s="11"/>
      <c r="G53" s="124" t="s">
        <v>12</v>
      </c>
      <c r="H53" s="152">
        <v>0</v>
      </c>
      <c r="I53" s="152">
        <v>0</v>
      </c>
      <c r="J53" s="152">
        <v>0</v>
      </c>
      <c r="K53" s="152">
        <v>0</v>
      </c>
      <c r="L53" s="152">
        <v>0</v>
      </c>
      <c r="M53" s="152">
        <v>0</v>
      </c>
      <c r="N53" s="152">
        <v>0</v>
      </c>
      <c r="O53" s="152">
        <v>0</v>
      </c>
      <c r="P53" s="152">
        <v>0</v>
      </c>
      <c r="Q53" s="152">
        <v>0</v>
      </c>
      <c r="R53" s="152">
        <v>0</v>
      </c>
      <c r="S53" s="152">
        <v>0</v>
      </c>
      <c r="T53" s="152">
        <v>0</v>
      </c>
      <c r="U53" s="152">
        <v>0</v>
      </c>
      <c r="V53" s="152">
        <v>0</v>
      </c>
      <c r="W53" s="152">
        <v>0</v>
      </c>
      <c r="X53" s="152">
        <v>0</v>
      </c>
      <c r="Y53" s="152">
        <v>0</v>
      </c>
      <c r="Z53" s="152">
        <v>0</v>
      </c>
      <c r="AA53" s="152">
        <v>0</v>
      </c>
      <c r="AB53" s="152">
        <v>0</v>
      </c>
      <c r="AC53" s="152">
        <v>0</v>
      </c>
      <c r="AD53" s="152">
        <v>0</v>
      </c>
      <c r="AE53" s="152">
        <v>0</v>
      </c>
      <c r="AF53" s="152">
        <v>0</v>
      </c>
      <c r="AG53" s="152">
        <v>0</v>
      </c>
      <c r="AH53" s="152">
        <v>0</v>
      </c>
      <c r="AI53" s="152">
        <v>0</v>
      </c>
      <c r="AJ53" s="152">
        <v>0</v>
      </c>
      <c r="AK53" s="152">
        <v>0</v>
      </c>
      <c r="AL53" s="152">
        <v>0</v>
      </c>
      <c r="AM53" s="152">
        <v>0</v>
      </c>
      <c r="AN53" s="152">
        <v>0</v>
      </c>
      <c r="AO53" s="152">
        <v>0</v>
      </c>
      <c r="AP53" s="152">
        <v>0</v>
      </c>
      <c r="AQ53" s="152">
        <v>0</v>
      </c>
      <c r="AR53" s="152">
        <v>0</v>
      </c>
      <c r="AS53" s="152">
        <v>0</v>
      </c>
      <c r="AT53" s="152">
        <v>0</v>
      </c>
      <c r="AU53" s="152">
        <v>0</v>
      </c>
      <c r="AV53" s="152">
        <v>0</v>
      </c>
      <c r="AW53" s="152">
        <v>0</v>
      </c>
      <c r="AX53" s="152">
        <v>0</v>
      </c>
      <c r="AY53" s="152">
        <v>0</v>
      </c>
      <c r="AZ53" s="152">
        <v>0</v>
      </c>
      <c r="BA53" s="152">
        <v>0</v>
      </c>
      <c r="BB53" s="152">
        <v>0</v>
      </c>
      <c r="BC53" s="152">
        <v>0</v>
      </c>
      <c r="BD53" s="152">
        <v>0</v>
      </c>
      <c r="BE53" s="152">
        <v>0</v>
      </c>
      <c r="BF53" s="152">
        <v>0</v>
      </c>
      <c r="BG53" s="152">
        <v>0</v>
      </c>
      <c r="BH53" s="152">
        <v>0</v>
      </c>
      <c r="BI53" s="152">
        <v>0</v>
      </c>
      <c r="BJ53" s="152">
        <v>0</v>
      </c>
      <c r="BK53" s="152">
        <v>0</v>
      </c>
      <c r="BL53" s="152">
        <v>0</v>
      </c>
      <c r="BM53" s="152">
        <v>0</v>
      </c>
      <c r="BN53" s="152">
        <v>0</v>
      </c>
      <c r="BO53" s="152">
        <v>0</v>
      </c>
      <c r="BP53" s="152">
        <v>0</v>
      </c>
      <c r="BQ53" s="152">
        <v>0</v>
      </c>
      <c r="BR53" s="152">
        <v>0</v>
      </c>
      <c r="BS53" s="152">
        <v>0</v>
      </c>
      <c r="BT53" s="152">
        <v>0</v>
      </c>
      <c r="BU53" s="152">
        <v>0</v>
      </c>
      <c r="BV53" s="152">
        <v>0</v>
      </c>
      <c r="BW53" s="152">
        <v>0</v>
      </c>
      <c r="BX53" s="152">
        <v>0</v>
      </c>
      <c r="BY53" s="152">
        <v>0</v>
      </c>
      <c r="BZ53" s="152">
        <v>0</v>
      </c>
      <c r="CA53" s="152">
        <v>0</v>
      </c>
      <c r="CB53" s="152">
        <v>0</v>
      </c>
      <c r="CC53" s="152">
        <v>0</v>
      </c>
      <c r="CD53" s="152">
        <v>0</v>
      </c>
      <c r="CE53" s="152">
        <v>0</v>
      </c>
      <c r="CF53" s="152">
        <v>0</v>
      </c>
      <c r="CG53" s="152">
        <v>0</v>
      </c>
      <c r="CH53" s="152">
        <v>0</v>
      </c>
      <c r="CI53" s="152">
        <v>0</v>
      </c>
      <c r="CJ53" s="152" t="s">
        <v>1</v>
      </c>
      <c r="CK53" s="152" t="s">
        <v>1</v>
      </c>
      <c r="CL53" s="152" t="s">
        <v>1</v>
      </c>
      <c r="CM53" s="152" t="s">
        <v>1</v>
      </c>
      <c r="CN53" s="152" t="s">
        <v>1</v>
      </c>
      <c r="CO53" s="152" t="s">
        <v>1</v>
      </c>
      <c r="CP53" s="152">
        <v>0</v>
      </c>
      <c r="CQ53" s="152">
        <v>0</v>
      </c>
      <c r="CR53" s="152">
        <v>0</v>
      </c>
      <c r="CS53" s="152">
        <v>0</v>
      </c>
      <c r="CT53" s="152">
        <v>0</v>
      </c>
      <c r="CU53" s="152" t="s">
        <v>1</v>
      </c>
      <c r="CV53" s="152" t="s">
        <v>1</v>
      </c>
      <c r="CW53" s="152" t="s">
        <v>1</v>
      </c>
      <c r="CX53" s="152" t="s">
        <v>1</v>
      </c>
      <c r="CY53" s="152" t="s">
        <v>1</v>
      </c>
      <c r="CZ53" s="152" t="s">
        <v>1</v>
      </c>
      <c r="DA53" s="152" t="s">
        <v>1</v>
      </c>
      <c r="DB53" s="152" t="s">
        <v>1</v>
      </c>
      <c r="DC53" s="152" t="s">
        <v>1</v>
      </c>
    </row>
    <row r="54" spans="1:107" ht="10.5" customHeight="1">
      <c r="A54" s="6"/>
      <c r="B54" s="6"/>
      <c r="C54" s="11"/>
      <c r="D54" s="11"/>
      <c r="E54" s="11"/>
      <c r="F54" s="11"/>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row>
    <row r="55" spans="1:107" ht="10.5" customHeight="1">
      <c r="A55" s="6"/>
      <c r="B55" s="6"/>
      <c r="C55" s="11" t="s">
        <v>18</v>
      </c>
      <c r="D55" s="11"/>
      <c r="E55" s="11"/>
      <c r="F55" s="11"/>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row>
    <row r="56" spans="1:107" ht="10.5" customHeight="1">
      <c r="A56" s="6"/>
      <c r="B56" s="6"/>
      <c r="C56" s="11"/>
      <c r="D56" s="11" t="s">
        <v>108</v>
      </c>
      <c r="E56" s="11"/>
      <c r="F56" s="11"/>
      <c r="G56" s="124" t="s">
        <v>123</v>
      </c>
      <c r="H56" s="156">
        <v>11311.748</v>
      </c>
      <c r="I56" s="156">
        <v>20090.936000000002</v>
      </c>
      <c r="J56" s="156">
        <v>14842.532999999999</v>
      </c>
      <c r="K56" s="156">
        <v>22984.657999999999</v>
      </c>
      <c r="L56" s="156">
        <v>38772.023999999998</v>
      </c>
      <c r="M56" s="156">
        <v>27406.523000000001</v>
      </c>
      <c r="N56" s="156">
        <v>29918.440999999999</v>
      </c>
      <c r="O56" s="156">
        <v>22411.758000000002</v>
      </c>
      <c r="P56" s="156">
        <v>38520.076000000001</v>
      </c>
      <c r="Q56" s="156">
        <v>30840.203000000001</v>
      </c>
      <c r="R56" s="156">
        <v>33966.375</v>
      </c>
      <c r="S56" s="156">
        <v>31174.210999999999</v>
      </c>
      <c r="T56" s="156">
        <v>27545.585999999999</v>
      </c>
      <c r="U56" s="156">
        <v>32251.262999999999</v>
      </c>
      <c r="V56" s="156">
        <v>21166.178</v>
      </c>
      <c r="W56" s="156">
        <v>37145.766000000003</v>
      </c>
      <c r="X56" s="156">
        <v>30207.014999999999</v>
      </c>
      <c r="Y56" s="156">
        <v>35899.817999999999</v>
      </c>
      <c r="Z56" s="156">
        <v>42282.942000000003</v>
      </c>
      <c r="AA56" s="156">
        <v>41947.828999999998</v>
      </c>
      <c r="AB56" s="156">
        <v>41305.341999999997</v>
      </c>
      <c r="AC56" s="156">
        <v>40429.690999999999</v>
      </c>
      <c r="AD56" s="156">
        <v>33881.754000000001</v>
      </c>
      <c r="AE56" s="156">
        <v>32959.927000000003</v>
      </c>
      <c r="AF56" s="156">
        <v>24545.732</v>
      </c>
      <c r="AG56" s="156">
        <v>34109.425000000003</v>
      </c>
      <c r="AH56" s="156">
        <v>39363.805999999997</v>
      </c>
      <c r="AI56" s="156">
        <v>43954.391000000003</v>
      </c>
      <c r="AJ56" s="156">
        <v>44058.209000000003</v>
      </c>
      <c r="AK56" s="156">
        <v>38353.932000000001</v>
      </c>
      <c r="AL56" s="156">
        <v>46724.828000000001</v>
      </c>
      <c r="AM56" s="156">
        <v>45154.097999999998</v>
      </c>
      <c r="AN56" s="156">
        <v>39876.722000000002</v>
      </c>
      <c r="AO56" s="156">
        <v>30712.662</v>
      </c>
      <c r="AP56" s="156">
        <v>31976.838</v>
      </c>
      <c r="AQ56" s="156">
        <v>31119.444</v>
      </c>
      <c r="AR56" s="156">
        <v>35182.713000000003</v>
      </c>
      <c r="AS56" s="156">
        <v>34631.33</v>
      </c>
      <c r="AT56" s="156">
        <v>34265.790999999997</v>
      </c>
      <c r="AU56" s="156">
        <v>33898.805999999997</v>
      </c>
      <c r="AV56" s="156">
        <v>39027.548999999999</v>
      </c>
      <c r="AW56" s="156">
        <v>27965.701000000001</v>
      </c>
      <c r="AX56" s="156">
        <v>28107.774000000001</v>
      </c>
      <c r="AY56" s="156">
        <v>45678.347999999998</v>
      </c>
      <c r="AZ56" s="156">
        <v>35488.623</v>
      </c>
      <c r="BA56" s="156">
        <v>38896.665999999997</v>
      </c>
      <c r="BB56" s="156">
        <v>31827.927</v>
      </c>
      <c r="BC56" s="156">
        <v>40146.675999999999</v>
      </c>
      <c r="BD56" s="156">
        <v>22899.796999999999</v>
      </c>
      <c r="BE56" s="156">
        <v>39804.071000000004</v>
      </c>
      <c r="BF56" s="156">
        <v>35929.243999999999</v>
      </c>
      <c r="BG56" s="156">
        <v>38157.519</v>
      </c>
      <c r="BH56" s="156">
        <v>31698.927</v>
      </c>
      <c r="BI56" s="156">
        <v>35721.050999999999</v>
      </c>
      <c r="BJ56" s="156">
        <v>41453.887000000002</v>
      </c>
      <c r="BK56" s="156">
        <v>46437.754999999997</v>
      </c>
      <c r="BL56" s="156">
        <v>40116.781000000003</v>
      </c>
      <c r="BM56" s="156">
        <v>53167.286999999997</v>
      </c>
      <c r="BN56" s="156">
        <v>38456.264000000003</v>
      </c>
      <c r="BO56" s="156">
        <v>52223.214</v>
      </c>
      <c r="BP56" s="156">
        <v>47962.213000000003</v>
      </c>
      <c r="BQ56" s="156">
        <v>56508.567000000003</v>
      </c>
      <c r="BR56" s="156">
        <v>41019.375</v>
      </c>
      <c r="BS56" s="156">
        <v>29907.739000000001</v>
      </c>
      <c r="BT56" s="156">
        <v>23222.87</v>
      </c>
      <c r="BU56" s="156">
        <v>32283.690999999999</v>
      </c>
      <c r="BV56" s="156">
        <v>38362.892</v>
      </c>
      <c r="BW56" s="156">
        <v>37477.928</v>
      </c>
      <c r="BX56" s="156">
        <v>29748.314999999999</v>
      </c>
      <c r="BY56" s="156">
        <v>27687.486000000001</v>
      </c>
      <c r="BZ56" s="156">
        <v>20837.361000000001</v>
      </c>
      <c r="CA56" s="156">
        <v>20678.185000000001</v>
      </c>
      <c r="CB56" s="156">
        <v>12409.762000000001</v>
      </c>
      <c r="CC56" s="156">
        <v>28877.863000000001</v>
      </c>
      <c r="CD56" s="156">
        <v>11019.411</v>
      </c>
      <c r="CE56" s="156">
        <v>16412.503000000001</v>
      </c>
      <c r="CF56" s="156">
        <v>19831.745999999999</v>
      </c>
      <c r="CG56" s="156">
        <v>13947.159</v>
      </c>
      <c r="CH56" s="156">
        <v>12956.832</v>
      </c>
      <c r="CI56" s="156">
        <v>4528.942</v>
      </c>
      <c r="CJ56" s="156" t="s">
        <v>1</v>
      </c>
      <c r="CK56" s="156" t="s">
        <v>1</v>
      </c>
      <c r="CL56" s="156" t="s">
        <v>1</v>
      </c>
      <c r="CM56" s="156" t="s">
        <v>1</v>
      </c>
      <c r="CN56" s="156" t="s">
        <v>1</v>
      </c>
      <c r="CO56" s="156" t="s">
        <v>1</v>
      </c>
      <c r="CP56" s="156">
        <v>30117.225999999999</v>
      </c>
      <c r="CQ56" s="156">
        <v>32445.787</v>
      </c>
      <c r="CR56" s="156">
        <v>19563.266</v>
      </c>
      <c r="CS56" s="156">
        <v>33401.586000000003</v>
      </c>
      <c r="CT56" s="156">
        <v>14564.509</v>
      </c>
      <c r="CU56" s="156">
        <v>16771.582999999999</v>
      </c>
      <c r="CV56" s="156">
        <v>22649.830999999998</v>
      </c>
      <c r="CW56" s="156">
        <v>18582.894</v>
      </c>
      <c r="CX56" s="156">
        <v>27826.046999999999</v>
      </c>
      <c r="CY56" s="156">
        <v>16741.641</v>
      </c>
      <c r="CZ56" s="156">
        <v>17486.856</v>
      </c>
      <c r="DA56" s="156">
        <v>20518.964</v>
      </c>
      <c r="DB56" s="156">
        <v>20637.219000000001</v>
      </c>
      <c r="DC56" s="156">
        <v>24932.648000000001</v>
      </c>
    </row>
    <row r="57" spans="1:107" ht="10.5" customHeight="1">
      <c r="A57" s="6"/>
      <c r="B57" s="6"/>
      <c r="C57" s="11"/>
      <c r="D57" s="11" t="s">
        <v>129</v>
      </c>
      <c r="E57" s="11"/>
      <c r="F57" s="11"/>
      <c r="G57" s="124" t="s">
        <v>123</v>
      </c>
      <c r="H57" s="156">
        <v>0</v>
      </c>
      <c r="I57" s="156">
        <v>0</v>
      </c>
      <c r="J57" s="156">
        <v>0</v>
      </c>
      <c r="K57" s="156">
        <v>0</v>
      </c>
      <c r="L57" s="156">
        <v>0</v>
      </c>
      <c r="M57" s="156">
        <v>2091.1409999999996</v>
      </c>
      <c r="N57" s="156">
        <v>0</v>
      </c>
      <c r="O57" s="156">
        <v>0</v>
      </c>
      <c r="P57" s="156">
        <v>0</v>
      </c>
      <c r="Q57" s="156">
        <v>0</v>
      </c>
      <c r="R57" s="156">
        <v>2840.6849999999977</v>
      </c>
      <c r="S57" s="156">
        <v>0</v>
      </c>
      <c r="T57" s="156">
        <v>0</v>
      </c>
      <c r="U57" s="156">
        <v>0</v>
      </c>
      <c r="V57" s="156">
        <v>0</v>
      </c>
      <c r="W57" s="156">
        <v>0</v>
      </c>
      <c r="X57" s="156">
        <v>0.60000000000218279</v>
      </c>
      <c r="Y57" s="156">
        <v>254.2039999999979</v>
      </c>
      <c r="Z57" s="156">
        <v>0</v>
      </c>
      <c r="AA57" s="156">
        <v>12.610000000000582</v>
      </c>
      <c r="AB57" s="156">
        <v>0</v>
      </c>
      <c r="AC57" s="156">
        <v>2300</v>
      </c>
      <c r="AD57" s="156">
        <v>0</v>
      </c>
      <c r="AE57" s="156">
        <v>1540.3299999999945</v>
      </c>
      <c r="AF57" s="156">
        <v>21.101999999998952</v>
      </c>
      <c r="AG57" s="156">
        <v>1019.8699999999953</v>
      </c>
      <c r="AH57" s="156">
        <v>302.32900000000518</v>
      </c>
      <c r="AI57" s="156">
        <v>15.029999999998836</v>
      </c>
      <c r="AJ57" s="156">
        <v>0</v>
      </c>
      <c r="AK57" s="156">
        <v>2</v>
      </c>
      <c r="AL57" s="156">
        <v>0</v>
      </c>
      <c r="AM57" s="156">
        <v>0</v>
      </c>
      <c r="AN57" s="156">
        <v>16.3379999999961</v>
      </c>
      <c r="AO57" s="156">
        <v>7.6680000000014843</v>
      </c>
      <c r="AP57" s="156">
        <v>0.59999999999854481</v>
      </c>
      <c r="AQ57" s="156">
        <v>0</v>
      </c>
      <c r="AR57" s="156">
        <v>10.943999999995867</v>
      </c>
      <c r="AS57" s="156">
        <v>3.9979999999995925</v>
      </c>
      <c r="AT57" s="156">
        <v>2.0520000000033178</v>
      </c>
      <c r="AU57" s="156">
        <v>0</v>
      </c>
      <c r="AV57" s="156">
        <v>0</v>
      </c>
      <c r="AW57" s="156">
        <v>26.018000000000029</v>
      </c>
      <c r="AX57" s="156">
        <v>0</v>
      </c>
      <c r="AY57" s="156">
        <v>8.75</v>
      </c>
      <c r="AZ57" s="156">
        <v>9.5639999999984866</v>
      </c>
      <c r="BA57" s="156">
        <v>0</v>
      </c>
      <c r="BB57" s="156">
        <v>25.811000000001513</v>
      </c>
      <c r="BC57" s="156">
        <v>16.531000000002678</v>
      </c>
      <c r="BD57" s="156">
        <v>24</v>
      </c>
      <c r="BE57" s="156">
        <v>11.739999999997963</v>
      </c>
      <c r="BF57" s="156">
        <v>5</v>
      </c>
      <c r="BG57" s="156">
        <v>0</v>
      </c>
      <c r="BH57" s="156">
        <v>53.479999999999563</v>
      </c>
      <c r="BI57" s="156">
        <v>28.552999999999884</v>
      </c>
      <c r="BJ57" s="156">
        <v>13.10399999999936</v>
      </c>
      <c r="BK57" s="156">
        <v>0</v>
      </c>
      <c r="BL57" s="156">
        <v>0</v>
      </c>
      <c r="BM57" s="156">
        <v>205.96700000000419</v>
      </c>
      <c r="BN57" s="156">
        <v>1213.8829999999944</v>
      </c>
      <c r="BO57" s="156">
        <v>2015.0869999999995</v>
      </c>
      <c r="BP57" s="156">
        <v>282.93899999999849</v>
      </c>
      <c r="BQ57" s="156">
        <v>94.775999999998021</v>
      </c>
      <c r="BR57" s="156">
        <v>63.279999999998836</v>
      </c>
      <c r="BS57" s="156">
        <v>13540.112999999998</v>
      </c>
      <c r="BT57" s="156">
        <v>13.800999999999476</v>
      </c>
      <c r="BU57" s="156">
        <v>45.59400000000096</v>
      </c>
      <c r="BV57" s="156">
        <v>5338.7830000000031</v>
      </c>
      <c r="BW57" s="156">
        <v>0.38799999999901047</v>
      </c>
      <c r="BX57" s="156">
        <v>0</v>
      </c>
      <c r="BY57" s="156">
        <v>6458.768</v>
      </c>
      <c r="BZ57" s="156">
        <v>3673.3179999999993</v>
      </c>
      <c r="CA57" s="156">
        <v>9508.16</v>
      </c>
      <c r="CB57" s="156">
        <v>13736.429999999998</v>
      </c>
      <c r="CC57" s="156">
        <v>18900.827000000001</v>
      </c>
      <c r="CD57" s="156">
        <v>9250.5750000000007</v>
      </c>
      <c r="CE57" s="156">
        <v>10397.791999999998</v>
      </c>
      <c r="CF57" s="156">
        <v>2335.0080000000016</v>
      </c>
      <c r="CG57" s="156">
        <v>4719.3660000000018</v>
      </c>
      <c r="CH57" s="156">
        <v>13508.414999999999</v>
      </c>
      <c r="CI57" s="156">
        <v>22914.188000000002</v>
      </c>
      <c r="CJ57" s="156">
        <v>17016.999</v>
      </c>
      <c r="CK57" s="156">
        <v>15680.721</v>
      </c>
      <c r="CL57" s="156">
        <v>25144.907999999999</v>
      </c>
      <c r="CM57" s="156">
        <v>23931.332999999999</v>
      </c>
      <c r="CN57" s="156">
        <v>20694.797999999999</v>
      </c>
      <c r="CO57" s="156">
        <v>24273.143</v>
      </c>
      <c r="CP57" s="156">
        <v>96.382000000001426</v>
      </c>
      <c r="CQ57" s="156">
        <v>384.08399999999892</v>
      </c>
      <c r="CR57" s="156">
        <v>3833.3149999999987</v>
      </c>
      <c r="CS57" s="156">
        <v>64.57999999999447</v>
      </c>
      <c r="CT57" s="156">
        <v>12365.856000000002</v>
      </c>
      <c r="CU57" s="156">
        <v>36212.391000000003</v>
      </c>
      <c r="CV57" s="156">
        <v>12151.264000000003</v>
      </c>
      <c r="CW57" s="156">
        <v>16403.502999999997</v>
      </c>
      <c r="CX57" s="156">
        <v>13678.934000000001</v>
      </c>
      <c r="CY57" s="156">
        <v>9670.4039999999986</v>
      </c>
      <c r="CZ57" s="156">
        <v>4.0000000000873115E-2</v>
      </c>
      <c r="DA57" s="156">
        <v>3878.0649999999987</v>
      </c>
      <c r="DB57" s="156">
        <v>13424.272000000001</v>
      </c>
      <c r="DC57" s="156">
        <v>4456.4929999999986</v>
      </c>
    </row>
    <row r="58" spans="1:107" ht="10.5" customHeight="1">
      <c r="A58" s="6"/>
      <c r="B58" s="6"/>
      <c r="C58" s="11"/>
      <c r="D58" s="11" t="s">
        <v>248</v>
      </c>
      <c r="E58" s="11"/>
      <c r="F58" s="11"/>
      <c r="G58" s="124" t="s">
        <v>123</v>
      </c>
      <c r="H58" s="156">
        <v>11311.748</v>
      </c>
      <c r="I58" s="156">
        <v>20090.936000000002</v>
      </c>
      <c r="J58" s="156">
        <v>14842.532999999999</v>
      </c>
      <c r="K58" s="156">
        <v>22984.657999999999</v>
      </c>
      <c r="L58" s="156">
        <v>38772.023999999998</v>
      </c>
      <c r="M58" s="156">
        <v>29497.664000000001</v>
      </c>
      <c r="N58" s="156">
        <v>29918.440999999999</v>
      </c>
      <c r="O58" s="156">
        <v>22411.758000000002</v>
      </c>
      <c r="P58" s="156">
        <v>38520.076000000001</v>
      </c>
      <c r="Q58" s="156">
        <v>30840.203000000001</v>
      </c>
      <c r="R58" s="156">
        <v>36807.06</v>
      </c>
      <c r="S58" s="156">
        <v>31174.210999999999</v>
      </c>
      <c r="T58" s="156">
        <v>27545.585999999999</v>
      </c>
      <c r="U58" s="156">
        <v>32251.262999999999</v>
      </c>
      <c r="V58" s="156">
        <v>21166.178</v>
      </c>
      <c r="W58" s="156">
        <v>37145.766000000003</v>
      </c>
      <c r="X58" s="156">
        <v>30207.615000000002</v>
      </c>
      <c r="Y58" s="156">
        <v>36154.021999999997</v>
      </c>
      <c r="Z58" s="156">
        <v>42282.942000000003</v>
      </c>
      <c r="AA58" s="156">
        <v>41960.438999999998</v>
      </c>
      <c r="AB58" s="156">
        <v>41305.341999999997</v>
      </c>
      <c r="AC58" s="156">
        <v>42729.690999999999</v>
      </c>
      <c r="AD58" s="156">
        <v>33881.754000000001</v>
      </c>
      <c r="AE58" s="156">
        <v>34500.256999999998</v>
      </c>
      <c r="AF58" s="156">
        <v>24566.833999999999</v>
      </c>
      <c r="AG58" s="156">
        <v>35129.294999999998</v>
      </c>
      <c r="AH58" s="156">
        <v>39666.135000000002</v>
      </c>
      <c r="AI58" s="156">
        <v>43969.421000000002</v>
      </c>
      <c r="AJ58" s="156">
        <v>44058.209000000003</v>
      </c>
      <c r="AK58" s="156">
        <v>38355.932000000001</v>
      </c>
      <c r="AL58" s="156">
        <v>46724.828000000001</v>
      </c>
      <c r="AM58" s="156">
        <v>45154.097999999998</v>
      </c>
      <c r="AN58" s="156">
        <v>39893.06</v>
      </c>
      <c r="AO58" s="156">
        <v>30720.33</v>
      </c>
      <c r="AP58" s="156">
        <v>31977.437999999998</v>
      </c>
      <c r="AQ58" s="156">
        <v>31119.444</v>
      </c>
      <c r="AR58" s="156">
        <v>35193.656999999999</v>
      </c>
      <c r="AS58" s="156">
        <v>34635.328000000001</v>
      </c>
      <c r="AT58" s="156">
        <v>34267.843000000001</v>
      </c>
      <c r="AU58" s="156">
        <v>33898.805999999997</v>
      </c>
      <c r="AV58" s="156">
        <v>39027.548999999999</v>
      </c>
      <c r="AW58" s="156">
        <v>27991.719000000001</v>
      </c>
      <c r="AX58" s="156">
        <v>28107.774000000001</v>
      </c>
      <c r="AY58" s="156">
        <v>45687.097999999998</v>
      </c>
      <c r="AZ58" s="156">
        <v>35498.186999999998</v>
      </c>
      <c r="BA58" s="156">
        <v>38896.665999999997</v>
      </c>
      <c r="BB58" s="156">
        <v>31853.738000000001</v>
      </c>
      <c r="BC58" s="156">
        <v>40163.207000000002</v>
      </c>
      <c r="BD58" s="156">
        <v>22923.796999999999</v>
      </c>
      <c r="BE58" s="156">
        <v>39815.811000000002</v>
      </c>
      <c r="BF58" s="156">
        <v>35934.243999999999</v>
      </c>
      <c r="BG58" s="156">
        <v>38157.519</v>
      </c>
      <c r="BH58" s="156">
        <v>31752.406999999999</v>
      </c>
      <c r="BI58" s="156">
        <v>35749.603999999999</v>
      </c>
      <c r="BJ58" s="156">
        <v>41466.991000000002</v>
      </c>
      <c r="BK58" s="156">
        <v>46437.754999999997</v>
      </c>
      <c r="BL58" s="156">
        <v>40116.781000000003</v>
      </c>
      <c r="BM58" s="156">
        <v>53373.254000000001</v>
      </c>
      <c r="BN58" s="156">
        <v>39670.146999999997</v>
      </c>
      <c r="BO58" s="156">
        <v>54238.300999999999</v>
      </c>
      <c r="BP58" s="156">
        <v>48245.152000000002</v>
      </c>
      <c r="BQ58" s="156">
        <v>56603.343000000001</v>
      </c>
      <c r="BR58" s="156">
        <v>41082.654999999999</v>
      </c>
      <c r="BS58" s="156">
        <v>43447.851999999999</v>
      </c>
      <c r="BT58" s="156">
        <v>23236.670999999998</v>
      </c>
      <c r="BU58" s="156">
        <v>32329.285</v>
      </c>
      <c r="BV58" s="156">
        <v>43701.675000000003</v>
      </c>
      <c r="BW58" s="156">
        <v>37478.315999999999</v>
      </c>
      <c r="BX58" s="156">
        <v>29748.314999999999</v>
      </c>
      <c r="BY58" s="156">
        <v>34146.254000000001</v>
      </c>
      <c r="BZ58" s="156">
        <v>24510.679</v>
      </c>
      <c r="CA58" s="156">
        <v>30186.345000000001</v>
      </c>
      <c r="CB58" s="156">
        <v>26146.191999999999</v>
      </c>
      <c r="CC58" s="156">
        <v>47778.69</v>
      </c>
      <c r="CD58" s="156">
        <v>20269.986000000001</v>
      </c>
      <c r="CE58" s="156">
        <v>26810.294999999998</v>
      </c>
      <c r="CF58" s="156">
        <v>22166.754000000001</v>
      </c>
      <c r="CG58" s="156">
        <v>18666.525000000001</v>
      </c>
      <c r="CH58" s="156">
        <v>26465.246999999999</v>
      </c>
      <c r="CI58" s="156">
        <v>27443.13</v>
      </c>
      <c r="CJ58" s="156">
        <v>17016.999</v>
      </c>
      <c r="CK58" s="156">
        <v>15680.721</v>
      </c>
      <c r="CL58" s="156">
        <v>25144.907999999999</v>
      </c>
      <c r="CM58" s="156">
        <v>23931.332999999999</v>
      </c>
      <c r="CN58" s="156">
        <v>20694.797999999999</v>
      </c>
      <c r="CO58" s="156">
        <v>24273.143</v>
      </c>
      <c r="CP58" s="156">
        <v>30213.608</v>
      </c>
      <c r="CQ58" s="156">
        <v>32829.870999999999</v>
      </c>
      <c r="CR58" s="156">
        <v>23396.580999999998</v>
      </c>
      <c r="CS58" s="156">
        <v>33466.165999999997</v>
      </c>
      <c r="CT58" s="156">
        <v>26930.365000000002</v>
      </c>
      <c r="CU58" s="156">
        <v>52983.974000000002</v>
      </c>
      <c r="CV58" s="156">
        <v>34801.095000000001</v>
      </c>
      <c r="CW58" s="156">
        <v>34986.396999999997</v>
      </c>
      <c r="CX58" s="156">
        <v>41504.981</v>
      </c>
      <c r="CY58" s="156">
        <v>26412.044999999998</v>
      </c>
      <c r="CZ58" s="156">
        <v>17486.896000000001</v>
      </c>
      <c r="DA58" s="156">
        <v>24397.028999999999</v>
      </c>
      <c r="DB58" s="156">
        <v>34061.491000000002</v>
      </c>
      <c r="DC58" s="156">
        <v>29389.141</v>
      </c>
    </row>
    <row r="59" spans="1:107" ht="10.5" customHeight="1">
      <c r="A59" s="6"/>
      <c r="B59" s="6"/>
      <c r="C59" s="11"/>
      <c r="D59" s="11"/>
      <c r="E59" s="11"/>
      <c r="F59" s="11"/>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row>
    <row r="60" spans="1:107" ht="10.5" customHeight="1">
      <c r="A60" s="6"/>
      <c r="B60" s="6"/>
      <c r="C60" s="11"/>
      <c r="D60" s="11" t="s">
        <v>114</v>
      </c>
      <c r="E60" s="11"/>
      <c r="F60" s="11"/>
      <c r="G60" s="124" t="s">
        <v>123</v>
      </c>
      <c r="H60" s="156">
        <v>0</v>
      </c>
      <c r="I60" s="156">
        <v>0</v>
      </c>
      <c r="J60" s="156">
        <v>2277.9079999999999</v>
      </c>
      <c r="K60" s="156">
        <v>10511.723</v>
      </c>
      <c r="L60" s="156">
        <v>19650.754000000001</v>
      </c>
      <c r="M60" s="156">
        <v>4771.7139999999999</v>
      </c>
      <c r="N60" s="156">
        <v>0</v>
      </c>
      <c r="O60" s="156">
        <v>0</v>
      </c>
      <c r="P60" s="156">
        <v>0</v>
      </c>
      <c r="Q60" s="156">
        <v>588.17100000000005</v>
      </c>
      <c r="R60" s="156">
        <v>701.52700000000004</v>
      </c>
      <c r="S60" s="156">
        <v>652.93200000000002</v>
      </c>
      <c r="T60" s="156">
        <v>0</v>
      </c>
      <c r="U60" s="156">
        <v>0.625</v>
      </c>
      <c r="V60" s="156">
        <v>0</v>
      </c>
      <c r="W60" s="156">
        <v>0</v>
      </c>
      <c r="X60" s="156">
        <v>0</v>
      </c>
      <c r="Y60" s="156">
        <v>0</v>
      </c>
      <c r="Z60" s="156">
        <v>0</v>
      </c>
      <c r="AA60" s="156">
        <v>5.5</v>
      </c>
      <c r="AB60" s="156">
        <v>0</v>
      </c>
      <c r="AC60" s="156">
        <v>0</v>
      </c>
      <c r="AD60" s="156">
        <v>0</v>
      </c>
      <c r="AE60" s="156">
        <v>0</v>
      </c>
      <c r="AF60" s="156">
        <v>0</v>
      </c>
      <c r="AG60" s="156">
        <v>0</v>
      </c>
      <c r="AH60" s="156">
        <v>2.3180000000000001</v>
      </c>
      <c r="AI60" s="156">
        <v>0</v>
      </c>
      <c r="AJ60" s="156">
        <v>0</v>
      </c>
      <c r="AK60" s="156">
        <v>0</v>
      </c>
      <c r="AL60" s="156">
        <v>0</v>
      </c>
      <c r="AM60" s="156">
        <v>0</v>
      </c>
      <c r="AN60" s="156">
        <v>890</v>
      </c>
      <c r="AO60" s="156">
        <v>0</v>
      </c>
      <c r="AP60" s="156">
        <v>0.6</v>
      </c>
      <c r="AQ60" s="156">
        <v>0</v>
      </c>
      <c r="AR60" s="156">
        <v>10.944000000000001</v>
      </c>
      <c r="AS60" s="156">
        <v>0</v>
      </c>
      <c r="AT60" s="156">
        <v>0</v>
      </c>
      <c r="AU60" s="156">
        <v>0</v>
      </c>
      <c r="AV60" s="156">
        <v>1.3660000000000001</v>
      </c>
      <c r="AW60" s="156">
        <v>1.2889999999999999</v>
      </c>
      <c r="AX60" s="156">
        <v>0</v>
      </c>
      <c r="AY60" s="156">
        <v>1.544</v>
      </c>
      <c r="AZ60" s="156">
        <v>0.46200000000000002</v>
      </c>
      <c r="BA60" s="156">
        <v>1.109</v>
      </c>
      <c r="BB60" s="156">
        <v>0</v>
      </c>
      <c r="BC60" s="156">
        <v>2.161</v>
      </c>
      <c r="BD60" s="156">
        <v>31.199000000000002</v>
      </c>
      <c r="BE60" s="156">
        <v>0</v>
      </c>
      <c r="BF60" s="156">
        <v>0</v>
      </c>
      <c r="BG60" s="156">
        <v>0</v>
      </c>
      <c r="BH60" s="156">
        <v>0.79300000000000004</v>
      </c>
      <c r="BI60" s="156">
        <v>15.805999999999999</v>
      </c>
      <c r="BJ60" s="156">
        <v>14.346</v>
      </c>
      <c r="BK60" s="156">
        <v>0</v>
      </c>
      <c r="BL60" s="156">
        <v>0.78300000000000003</v>
      </c>
      <c r="BM60" s="156">
        <v>0.96199999999999997</v>
      </c>
      <c r="BN60" s="156">
        <v>0.88200000000000001</v>
      </c>
      <c r="BO60" s="156">
        <v>1212.182</v>
      </c>
      <c r="BP60" s="156">
        <v>2090.576</v>
      </c>
      <c r="BQ60" s="156">
        <v>4607.692</v>
      </c>
      <c r="BR60" s="156">
        <v>2444.259</v>
      </c>
      <c r="BS60" s="156">
        <v>33.51</v>
      </c>
      <c r="BT60" s="156">
        <v>0</v>
      </c>
      <c r="BU60" s="156">
        <v>983.94200000000001</v>
      </c>
      <c r="BV60" s="156">
        <v>0</v>
      </c>
      <c r="BW60" s="156">
        <v>0</v>
      </c>
      <c r="BX60" s="156">
        <v>3073.991</v>
      </c>
      <c r="BY60" s="156">
        <v>3150.3629999999998</v>
      </c>
      <c r="BZ60" s="156">
        <v>0</v>
      </c>
      <c r="CA60" s="156">
        <v>2979.3870000000002</v>
      </c>
      <c r="CB60" s="156">
        <v>3237.009</v>
      </c>
      <c r="CC60" s="156">
        <v>4773.5969999999998</v>
      </c>
      <c r="CD60" s="156">
        <v>3221.674</v>
      </c>
      <c r="CE60" s="156">
        <v>1195.0999999999999</v>
      </c>
      <c r="CF60" s="156">
        <v>2773.0259999999998</v>
      </c>
      <c r="CG60" s="156">
        <v>2708.5410000000002</v>
      </c>
      <c r="CH60" s="156">
        <v>2567.6129999999998</v>
      </c>
      <c r="CI60" s="156">
        <v>1744.2249999999999</v>
      </c>
      <c r="CJ60" s="156" t="s">
        <v>1</v>
      </c>
      <c r="CK60" s="156" t="s">
        <v>1</v>
      </c>
      <c r="CL60" s="156" t="s">
        <v>1</v>
      </c>
      <c r="CM60" s="156" t="s">
        <v>1</v>
      </c>
      <c r="CN60" s="156" t="s">
        <v>1</v>
      </c>
      <c r="CO60" s="156" t="s">
        <v>1</v>
      </c>
      <c r="CP60" s="156">
        <v>0</v>
      </c>
      <c r="CQ60" s="156">
        <v>1186.5219999999999</v>
      </c>
      <c r="CR60" s="156">
        <v>1018.909</v>
      </c>
      <c r="CS60" s="156">
        <v>1966.904</v>
      </c>
      <c r="CT60" s="156">
        <v>0</v>
      </c>
      <c r="CU60" s="156" t="s">
        <v>1</v>
      </c>
      <c r="CV60" s="156" t="s">
        <v>1</v>
      </c>
      <c r="CW60" s="156" t="s">
        <v>1</v>
      </c>
      <c r="CX60" s="156" t="s">
        <v>1</v>
      </c>
      <c r="CY60" s="156" t="s">
        <v>1</v>
      </c>
      <c r="CZ60" s="156" t="s">
        <v>1</v>
      </c>
      <c r="DA60" s="156" t="s">
        <v>1</v>
      </c>
      <c r="DB60" s="156" t="s">
        <v>1</v>
      </c>
      <c r="DC60" s="156" t="s">
        <v>1</v>
      </c>
    </row>
    <row r="61" spans="1:107" ht="10.5" customHeight="1">
      <c r="A61" s="6"/>
      <c r="B61" s="6"/>
      <c r="C61" s="11"/>
      <c r="D61" s="11" t="s">
        <v>115</v>
      </c>
      <c r="E61" s="11"/>
      <c r="F61" s="11"/>
      <c r="G61" s="124" t="s">
        <v>123</v>
      </c>
      <c r="H61" s="156">
        <v>4150</v>
      </c>
      <c r="I61" s="156">
        <v>12036</v>
      </c>
      <c r="J61" s="156">
        <v>4597.183</v>
      </c>
      <c r="K61" s="156">
        <v>7129</v>
      </c>
      <c r="L61" s="156">
        <v>11336.5</v>
      </c>
      <c r="M61" s="156">
        <v>15104.715</v>
      </c>
      <c r="N61" s="156">
        <v>15681.049000000001</v>
      </c>
      <c r="O61" s="156">
        <v>12295.558000000001</v>
      </c>
      <c r="P61" s="156">
        <v>21700.706999999999</v>
      </c>
      <c r="Q61" s="156">
        <v>15774.593000000001</v>
      </c>
      <c r="R61" s="156">
        <v>16850.192999999999</v>
      </c>
      <c r="S61" s="156">
        <v>17070.395</v>
      </c>
      <c r="T61" s="156">
        <v>12897.189</v>
      </c>
      <c r="U61" s="156">
        <v>18813.337</v>
      </c>
      <c r="V61" s="156">
        <v>11959.724</v>
      </c>
      <c r="W61" s="156">
        <v>21805.114000000001</v>
      </c>
      <c r="X61" s="156">
        <v>17878.289000000001</v>
      </c>
      <c r="Y61" s="156">
        <v>19126.446</v>
      </c>
      <c r="Z61" s="156">
        <v>24493.932000000001</v>
      </c>
      <c r="AA61" s="156">
        <v>22671.580999999998</v>
      </c>
      <c r="AB61" s="156">
        <v>26247.545999999998</v>
      </c>
      <c r="AC61" s="156">
        <v>23066.794000000002</v>
      </c>
      <c r="AD61" s="156">
        <v>22233.532999999999</v>
      </c>
      <c r="AE61" s="156">
        <v>22528.75</v>
      </c>
      <c r="AF61" s="156">
        <v>14710.24</v>
      </c>
      <c r="AG61" s="156">
        <v>22091.363000000001</v>
      </c>
      <c r="AH61" s="156">
        <v>21109.996999999999</v>
      </c>
      <c r="AI61" s="156">
        <v>28800.183000000001</v>
      </c>
      <c r="AJ61" s="156">
        <v>27556.272000000001</v>
      </c>
      <c r="AK61" s="156">
        <v>24464.348999999998</v>
      </c>
      <c r="AL61" s="156">
        <v>30891.96</v>
      </c>
      <c r="AM61" s="156">
        <v>30005.186000000002</v>
      </c>
      <c r="AN61" s="156">
        <v>25380.238000000001</v>
      </c>
      <c r="AO61" s="156">
        <v>22576.312000000002</v>
      </c>
      <c r="AP61" s="156">
        <v>23469.91</v>
      </c>
      <c r="AQ61" s="156">
        <v>18261.241000000002</v>
      </c>
      <c r="AR61" s="156">
        <v>28955.329000000002</v>
      </c>
      <c r="AS61" s="156">
        <v>26362.321</v>
      </c>
      <c r="AT61" s="156">
        <v>23529.304</v>
      </c>
      <c r="AU61" s="156">
        <v>24277.888999999999</v>
      </c>
      <c r="AV61" s="156">
        <v>23667.612000000001</v>
      </c>
      <c r="AW61" s="156">
        <v>23145.931</v>
      </c>
      <c r="AX61" s="156">
        <v>18054.055</v>
      </c>
      <c r="AY61" s="156">
        <v>32106.196</v>
      </c>
      <c r="AZ61" s="156">
        <v>21733.146000000001</v>
      </c>
      <c r="BA61" s="156">
        <v>27708.557000000001</v>
      </c>
      <c r="BB61" s="156">
        <v>27067.86</v>
      </c>
      <c r="BC61" s="156">
        <v>30171.577000000001</v>
      </c>
      <c r="BD61" s="156">
        <v>22806.846000000001</v>
      </c>
      <c r="BE61" s="156">
        <v>31394.606</v>
      </c>
      <c r="BF61" s="156">
        <v>30381.352999999999</v>
      </c>
      <c r="BG61" s="156">
        <v>30160.804</v>
      </c>
      <c r="BH61" s="156">
        <v>28057.17</v>
      </c>
      <c r="BI61" s="156">
        <v>28307.79</v>
      </c>
      <c r="BJ61" s="156">
        <v>29459.370999999999</v>
      </c>
      <c r="BK61" s="156">
        <v>33360.093000000001</v>
      </c>
      <c r="BL61" s="156">
        <v>32440.670999999998</v>
      </c>
      <c r="BM61" s="156">
        <v>34601.269999999997</v>
      </c>
      <c r="BN61" s="156">
        <v>29054.063999999998</v>
      </c>
      <c r="BO61" s="156">
        <v>41083.749000000003</v>
      </c>
      <c r="BP61" s="156">
        <v>36461.502</v>
      </c>
      <c r="BQ61" s="156">
        <v>40606.701999999997</v>
      </c>
      <c r="BR61" s="156">
        <v>30489.919999999998</v>
      </c>
      <c r="BS61" s="156">
        <v>39186.298000000003</v>
      </c>
      <c r="BT61" s="156">
        <v>13784.887000000001</v>
      </c>
      <c r="BU61" s="156">
        <v>26002.579000000002</v>
      </c>
      <c r="BV61" s="156">
        <v>36987.303999999996</v>
      </c>
      <c r="BW61" s="156">
        <v>32430.394</v>
      </c>
      <c r="BX61" s="156">
        <v>19954.47</v>
      </c>
      <c r="BY61" s="156">
        <v>22592.732</v>
      </c>
      <c r="BZ61" s="156">
        <v>15564.806</v>
      </c>
      <c r="CA61" s="156">
        <v>19552.648000000001</v>
      </c>
      <c r="CB61" s="156">
        <v>15045.184999999999</v>
      </c>
      <c r="CC61" s="156">
        <v>24743.683000000001</v>
      </c>
      <c r="CD61" s="156">
        <v>12997.022000000001</v>
      </c>
      <c r="CE61" s="156">
        <v>17533.913</v>
      </c>
      <c r="CF61" s="156">
        <v>17674.151000000002</v>
      </c>
      <c r="CG61" s="156">
        <v>12175.575000000001</v>
      </c>
      <c r="CH61" s="156">
        <v>12366.69</v>
      </c>
      <c r="CI61" s="156">
        <v>2784.7170000000001</v>
      </c>
      <c r="CJ61" s="156" t="s">
        <v>1</v>
      </c>
      <c r="CK61" s="156" t="s">
        <v>1</v>
      </c>
      <c r="CL61" s="156" t="s">
        <v>1</v>
      </c>
      <c r="CM61" s="156" t="s">
        <v>1</v>
      </c>
      <c r="CN61" s="156" t="s">
        <v>1</v>
      </c>
      <c r="CO61" s="156" t="s">
        <v>1</v>
      </c>
      <c r="CP61" s="156">
        <v>11397.32</v>
      </c>
      <c r="CQ61" s="156">
        <v>21408.538</v>
      </c>
      <c r="CR61" s="156">
        <v>13592.083000000001</v>
      </c>
      <c r="CS61" s="156">
        <v>13523.991</v>
      </c>
      <c r="CT61" s="156">
        <v>10309.839</v>
      </c>
      <c r="CU61" s="156" t="s">
        <v>1</v>
      </c>
      <c r="CV61" s="156" t="s">
        <v>1</v>
      </c>
      <c r="CW61" s="156" t="s">
        <v>1</v>
      </c>
      <c r="CX61" s="156" t="s">
        <v>1</v>
      </c>
      <c r="CY61" s="156" t="s">
        <v>1</v>
      </c>
      <c r="CZ61" s="156" t="s">
        <v>1</v>
      </c>
      <c r="DA61" s="156" t="s">
        <v>1</v>
      </c>
      <c r="DB61" s="156" t="s">
        <v>1</v>
      </c>
      <c r="DC61" s="156" t="s">
        <v>1</v>
      </c>
    </row>
    <row r="62" spans="1:107" ht="10.5" customHeight="1">
      <c r="A62" s="6"/>
      <c r="B62" s="6"/>
      <c r="C62" s="11"/>
      <c r="D62" s="11" t="s">
        <v>116</v>
      </c>
      <c r="E62" s="11"/>
      <c r="F62" s="11"/>
      <c r="G62" s="124" t="s">
        <v>123</v>
      </c>
      <c r="H62" s="156">
        <v>4783.5309999999999</v>
      </c>
      <c r="I62" s="156">
        <v>6170</v>
      </c>
      <c r="J62" s="156">
        <v>5903</v>
      </c>
      <c r="K62" s="156">
        <v>3470</v>
      </c>
      <c r="L62" s="156">
        <v>6000</v>
      </c>
      <c r="M62" s="156">
        <v>3849.34</v>
      </c>
      <c r="N62" s="156">
        <v>9865.4699999999993</v>
      </c>
      <c r="O62" s="156">
        <v>7091.4040000000005</v>
      </c>
      <c r="P62" s="156">
        <v>13665.638000000001</v>
      </c>
      <c r="Q62" s="156">
        <v>9743.8649999999998</v>
      </c>
      <c r="R62" s="156">
        <v>14734.647999999999</v>
      </c>
      <c r="S62" s="156">
        <v>10294.964</v>
      </c>
      <c r="T62" s="156">
        <v>12078.101000000001</v>
      </c>
      <c r="U62" s="156">
        <v>12066.74</v>
      </c>
      <c r="V62" s="156">
        <v>7080.6580000000004</v>
      </c>
      <c r="W62" s="156">
        <v>11516.433999999999</v>
      </c>
      <c r="X62" s="156">
        <v>10893.083000000001</v>
      </c>
      <c r="Y62" s="156">
        <v>13482.638999999999</v>
      </c>
      <c r="Z62" s="156">
        <v>17124.822</v>
      </c>
      <c r="AA62" s="156">
        <v>16143.039000000001</v>
      </c>
      <c r="AB62" s="156">
        <v>11222.377</v>
      </c>
      <c r="AC62" s="156">
        <v>17273.263999999999</v>
      </c>
      <c r="AD62" s="156">
        <v>8233.1980000000003</v>
      </c>
      <c r="AE62" s="156">
        <v>8270.8649999999998</v>
      </c>
      <c r="AF62" s="156">
        <v>7838.4089999999997</v>
      </c>
      <c r="AG62" s="156">
        <v>12273.259</v>
      </c>
      <c r="AH62" s="156">
        <v>18532.690999999999</v>
      </c>
      <c r="AI62" s="156">
        <v>13466.867</v>
      </c>
      <c r="AJ62" s="156">
        <v>14908.371999999999</v>
      </c>
      <c r="AK62" s="156">
        <v>12899.583000000001</v>
      </c>
      <c r="AL62" s="156">
        <v>14862.761</v>
      </c>
      <c r="AM62" s="156">
        <v>15148.912</v>
      </c>
      <c r="AN62" s="156">
        <v>12644.789000000001</v>
      </c>
      <c r="AO62" s="156">
        <v>7164.018</v>
      </c>
      <c r="AP62" s="156">
        <v>7456.9279999999999</v>
      </c>
      <c r="AQ62" s="156">
        <v>12129.727999999999</v>
      </c>
      <c r="AR62" s="156">
        <v>6227.384</v>
      </c>
      <c r="AS62" s="156">
        <v>8269.009</v>
      </c>
      <c r="AT62" s="156">
        <v>9724.8700000000008</v>
      </c>
      <c r="AU62" s="156">
        <v>9611.7170000000006</v>
      </c>
      <c r="AV62" s="156">
        <v>15358.571</v>
      </c>
      <c r="AW62" s="156">
        <v>4120.4219999999996</v>
      </c>
      <c r="AX62" s="156">
        <v>9350.8819999999996</v>
      </c>
      <c r="AY62" s="156">
        <v>13579.358</v>
      </c>
      <c r="AZ62" s="156">
        <v>13764.579</v>
      </c>
      <c r="BA62" s="156">
        <v>10032.893</v>
      </c>
      <c r="BB62" s="156">
        <v>4785.8779999999997</v>
      </c>
      <c r="BC62" s="156">
        <v>9972.9380000000001</v>
      </c>
      <c r="BD62" s="156">
        <v>85.751999999999995</v>
      </c>
      <c r="BE62" s="156">
        <v>8410.14</v>
      </c>
      <c r="BF62" s="156">
        <v>5547.8909999999996</v>
      </c>
      <c r="BG62" s="156">
        <v>7996.7150000000001</v>
      </c>
      <c r="BH62" s="156">
        <v>2564.9059999999999</v>
      </c>
      <c r="BI62" s="156">
        <v>5341.6949999999997</v>
      </c>
      <c r="BJ62" s="156">
        <v>5694.8990000000003</v>
      </c>
      <c r="BK62" s="156">
        <v>6898.4260000000004</v>
      </c>
      <c r="BL62" s="156">
        <v>3061.2869999999998</v>
      </c>
      <c r="BM62" s="156">
        <v>9662.89</v>
      </c>
      <c r="BN62" s="156">
        <v>6752.2960000000003</v>
      </c>
      <c r="BO62" s="156">
        <v>6870.61</v>
      </c>
      <c r="BP62" s="156">
        <v>3897.25</v>
      </c>
      <c r="BQ62" s="156">
        <v>8939.51</v>
      </c>
      <c r="BR62" s="156">
        <v>2905.5569999999998</v>
      </c>
      <c r="BS62" s="156">
        <v>0</v>
      </c>
      <c r="BT62" s="156">
        <v>5759.36</v>
      </c>
      <c r="BU62" s="156">
        <v>3107.7719999999999</v>
      </c>
      <c r="BV62" s="156">
        <v>4589.8779999999997</v>
      </c>
      <c r="BW62" s="156">
        <v>3045.152</v>
      </c>
      <c r="BX62" s="156">
        <v>3089.433</v>
      </c>
      <c r="BY62" s="156">
        <v>2894.319</v>
      </c>
      <c r="BZ62" s="156">
        <v>2121.9650000000001</v>
      </c>
      <c r="CA62" s="156">
        <v>1824.07</v>
      </c>
      <c r="CB62" s="156">
        <v>1082.46</v>
      </c>
      <c r="CC62" s="156">
        <v>3571.268</v>
      </c>
      <c r="CD62" s="156">
        <v>11.29</v>
      </c>
      <c r="CE62" s="156">
        <v>3202.6219999999998</v>
      </c>
      <c r="CF62" s="156">
        <v>1719.577</v>
      </c>
      <c r="CG62" s="156">
        <v>1412.6289999999999</v>
      </c>
      <c r="CH62" s="156">
        <v>2792.0239999999999</v>
      </c>
      <c r="CI62" s="156">
        <v>0</v>
      </c>
      <c r="CJ62" s="156" t="s">
        <v>1</v>
      </c>
      <c r="CK62" s="156" t="s">
        <v>1</v>
      </c>
      <c r="CL62" s="156" t="s">
        <v>1</v>
      </c>
      <c r="CM62" s="156" t="s">
        <v>1</v>
      </c>
      <c r="CN62" s="156" t="s">
        <v>1</v>
      </c>
      <c r="CO62" s="156" t="s">
        <v>1</v>
      </c>
      <c r="CP62" s="156">
        <v>8615.7459999999992</v>
      </c>
      <c r="CQ62" s="156">
        <v>4015.424</v>
      </c>
      <c r="CR62" s="156">
        <v>7.59</v>
      </c>
      <c r="CS62" s="156">
        <v>4344.7790000000005</v>
      </c>
      <c r="CT62" s="156">
        <v>12612.08</v>
      </c>
      <c r="CU62" s="156" t="s">
        <v>1</v>
      </c>
      <c r="CV62" s="156" t="s">
        <v>1</v>
      </c>
      <c r="CW62" s="156" t="s">
        <v>1</v>
      </c>
      <c r="CX62" s="156" t="s">
        <v>1</v>
      </c>
      <c r="CY62" s="156" t="s">
        <v>1</v>
      </c>
      <c r="CZ62" s="156" t="s">
        <v>1</v>
      </c>
      <c r="DA62" s="156" t="s">
        <v>1</v>
      </c>
      <c r="DB62" s="156" t="s">
        <v>1</v>
      </c>
      <c r="DC62" s="156" t="s">
        <v>1</v>
      </c>
    </row>
    <row r="63" spans="1:107" ht="10.5" customHeight="1">
      <c r="A63" s="6"/>
      <c r="B63" s="6"/>
      <c r="C63" s="11"/>
      <c r="D63" s="11" t="s">
        <v>117</v>
      </c>
      <c r="E63" s="11"/>
      <c r="F63" s="11"/>
      <c r="G63" s="124" t="s">
        <v>123</v>
      </c>
      <c r="H63" s="156">
        <v>0</v>
      </c>
      <c r="I63" s="156">
        <v>0</v>
      </c>
      <c r="J63" s="156">
        <v>0</v>
      </c>
      <c r="K63" s="156">
        <v>0</v>
      </c>
      <c r="L63" s="156">
        <v>0</v>
      </c>
      <c r="M63" s="156">
        <v>0</v>
      </c>
      <c r="N63" s="156">
        <v>600</v>
      </c>
      <c r="O63" s="156">
        <v>3024.7959999999998</v>
      </c>
      <c r="P63" s="156">
        <v>0</v>
      </c>
      <c r="Q63" s="156">
        <v>0</v>
      </c>
      <c r="R63" s="156">
        <v>0</v>
      </c>
      <c r="S63" s="156">
        <v>0</v>
      </c>
      <c r="T63" s="156">
        <v>0</v>
      </c>
      <c r="U63" s="156">
        <v>0</v>
      </c>
      <c r="V63" s="156">
        <v>0</v>
      </c>
      <c r="W63" s="156">
        <v>0</v>
      </c>
      <c r="X63" s="156">
        <v>0.6</v>
      </c>
      <c r="Y63" s="156">
        <v>0</v>
      </c>
      <c r="Z63" s="156">
        <v>0</v>
      </c>
      <c r="AA63" s="156">
        <v>0</v>
      </c>
      <c r="AB63" s="156">
        <v>0</v>
      </c>
      <c r="AC63" s="156">
        <v>0</v>
      </c>
      <c r="AD63" s="156">
        <v>0</v>
      </c>
      <c r="AE63" s="156">
        <v>0</v>
      </c>
      <c r="AF63" s="156">
        <v>21.102</v>
      </c>
      <c r="AG63" s="156">
        <v>0</v>
      </c>
      <c r="AH63" s="156">
        <v>21.129000000000001</v>
      </c>
      <c r="AI63" s="156">
        <v>10.53</v>
      </c>
      <c r="AJ63" s="156">
        <v>0</v>
      </c>
      <c r="AK63" s="156">
        <v>0</v>
      </c>
      <c r="AL63" s="156">
        <v>0</v>
      </c>
      <c r="AM63" s="156">
        <v>0</v>
      </c>
      <c r="AN63" s="156">
        <v>11.042999999999999</v>
      </c>
      <c r="AO63" s="156">
        <v>0</v>
      </c>
      <c r="AP63" s="156">
        <v>0</v>
      </c>
      <c r="AQ63" s="156">
        <v>9.1999999999999993</v>
      </c>
      <c r="AR63" s="156">
        <v>0</v>
      </c>
      <c r="AS63" s="156">
        <v>0</v>
      </c>
      <c r="AT63" s="156">
        <v>2.052</v>
      </c>
      <c r="AU63" s="156">
        <v>9.1999999999999993</v>
      </c>
      <c r="AV63" s="156">
        <v>0</v>
      </c>
      <c r="AW63" s="156">
        <v>0</v>
      </c>
      <c r="AX63" s="156">
        <v>0</v>
      </c>
      <c r="AY63" s="156">
        <v>0</v>
      </c>
      <c r="AZ63" s="156">
        <v>0</v>
      </c>
      <c r="BA63" s="156">
        <v>0</v>
      </c>
      <c r="BB63" s="156">
        <v>0</v>
      </c>
      <c r="BC63" s="156">
        <v>16.530999999999999</v>
      </c>
      <c r="BD63" s="156">
        <v>0</v>
      </c>
      <c r="BE63" s="156">
        <v>11.065</v>
      </c>
      <c r="BF63" s="156">
        <v>5</v>
      </c>
      <c r="BG63" s="156">
        <v>0</v>
      </c>
      <c r="BH63" s="156">
        <v>11.606</v>
      </c>
      <c r="BI63" s="156">
        <v>4.5049999999999999</v>
      </c>
      <c r="BJ63" s="156">
        <v>0.111</v>
      </c>
      <c r="BK63" s="156">
        <v>0</v>
      </c>
      <c r="BL63" s="156">
        <v>0</v>
      </c>
      <c r="BM63" s="156">
        <v>0</v>
      </c>
      <c r="BN63" s="156">
        <v>39.164999999999999</v>
      </c>
      <c r="BO63" s="156">
        <v>20.689</v>
      </c>
      <c r="BP63" s="156">
        <v>6.07</v>
      </c>
      <c r="BQ63" s="156">
        <v>21.02</v>
      </c>
      <c r="BR63" s="156">
        <v>5.7210000000000001</v>
      </c>
      <c r="BS63" s="156">
        <v>0</v>
      </c>
      <c r="BT63" s="156">
        <v>7.5</v>
      </c>
      <c r="BU63" s="156">
        <v>145.79400000000001</v>
      </c>
      <c r="BV63" s="156">
        <v>19.527000000000001</v>
      </c>
      <c r="BW63" s="156">
        <v>0</v>
      </c>
      <c r="BX63" s="156">
        <v>0</v>
      </c>
      <c r="BY63" s="156">
        <v>0</v>
      </c>
      <c r="BZ63" s="156">
        <v>0</v>
      </c>
      <c r="CA63" s="156">
        <v>0</v>
      </c>
      <c r="CB63" s="156">
        <v>0</v>
      </c>
      <c r="CC63" s="156">
        <v>0</v>
      </c>
      <c r="CD63" s="156">
        <v>0</v>
      </c>
      <c r="CE63" s="156">
        <v>0</v>
      </c>
      <c r="CF63" s="156">
        <v>0</v>
      </c>
      <c r="CG63" s="156">
        <v>0</v>
      </c>
      <c r="CH63" s="156">
        <v>0</v>
      </c>
      <c r="CI63" s="156">
        <v>0</v>
      </c>
      <c r="CJ63" s="156" t="s">
        <v>1</v>
      </c>
      <c r="CK63" s="156" t="s">
        <v>1</v>
      </c>
      <c r="CL63" s="156" t="s">
        <v>1</v>
      </c>
      <c r="CM63" s="156" t="s">
        <v>1</v>
      </c>
      <c r="CN63" s="156" t="s">
        <v>1</v>
      </c>
      <c r="CO63" s="156" t="s">
        <v>1</v>
      </c>
      <c r="CP63" s="156">
        <v>2258.7310000000002</v>
      </c>
      <c r="CQ63" s="156">
        <v>4955.3980000000001</v>
      </c>
      <c r="CR63" s="156">
        <v>5215.5410000000002</v>
      </c>
      <c r="CS63" s="156">
        <v>4835.915</v>
      </c>
      <c r="CT63" s="156">
        <v>4008.4459999999999</v>
      </c>
      <c r="CU63" s="156" t="s">
        <v>1</v>
      </c>
      <c r="CV63" s="156" t="s">
        <v>1</v>
      </c>
      <c r="CW63" s="156" t="s">
        <v>1</v>
      </c>
      <c r="CX63" s="156" t="s">
        <v>1</v>
      </c>
      <c r="CY63" s="156" t="s">
        <v>1</v>
      </c>
      <c r="CZ63" s="156" t="s">
        <v>1</v>
      </c>
      <c r="DA63" s="156" t="s">
        <v>1</v>
      </c>
      <c r="DB63" s="156" t="s">
        <v>1</v>
      </c>
      <c r="DC63" s="156" t="s">
        <v>1</v>
      </c>
    </row>
    <row r="64" spans="1:107" ht="10.5" customHeight="1">
      <c r="A64" s="6"/>
      <c r="B64" s="6"/>
      <c r="C64" s="11"/>
      <c r="D64" s="11" t="s">
        <v>118</v>
      </c>
      <c r="E64" s="11"/>
      <c r="F64" s="11"/>
      <c r="G64" s="124" t="s">
        <v>123</v>
      </c>
      <c r="H64" s="156">
        <v>0</v>
      </c>
      <c r="I64" s="156">
        <v>0</v>
      </c>
      <c r="J64" s="156">
        <v>0</v>
      </c>
      <c r="K64" s="156">
        <v>0</v>
      </c>
      <c r="L64" s="156">
        <v>0</v>
      </c>
      <c r="M64" s="156">
        <v>0</v>
      </c>
      <c r="N64" s="156">
        <v>0</v>
      </c>
      <c r="O64" s="156">
        <v>0</v>
      </c>
      <c r="P64" s="156">
        <v>0</v>
      </c>
      <c r="Q64" s="156">
        <v>1196.771</v>
      </c>
      <c r="R64" s="156">
        <v>1892.6310000000001</v>
      </c>
      <c r="S64" s="156">
        <v>1131.144</v>
      </c>
      <c r="T64" s="156">
        <v>641.85199999999998</v>
      </c>
      <c r="U64" s="156">
        <v>0</v>
      </c>
      <c r="V64" s="156">
        <v>679.79100000000005</v>
      </c>
      <c r="W64" s="156">
        <v>1341.4690000000001</v>
      </c>
      <c r="X64" s="156">
        <v>1435.643</v>
      </c>
      <c r="Y64" s="156">
        <v>1614.2750000000001</v>
      </c>
      <c r="Z64" s="156">
        <v>664.18799999999999</v>
      </c>
      <c r="AA64" s="156">
        <v>2236.547</v>
      </c>
      <c r="AB64" s="156">
        <v>961.18</v>
      </c>
      <c r="AC64" s="156">
        <v>2389.6329999999998</v>
      </c>
      <c r="AD64" s="156">
        <v>0</v>
      </c>
      <c r="AE64" s="156">
        <v>0</v>
      </c>
      <c r="AF64" s="156">
        <v>0</v>
      </c>
      <c r="AG64" s="156">
        <v>0</v>
      </c>
      <c r="AH64" s="156">
        <v>0</v>
      </c>
      <c r="AI64" s="156">
        <v>0</v>
      </c>
      <c r="AJ64" s="156">
        <v>0</v>
      </c>
      <c r="AK64" s="156">
        <v>0</v>
      </c>
      <c r="AL64" s="156">
        <v>0</v>
      </c>
      <c r="AM64" s="156">
        <v>0</v>
      </c>
      <c r="AN64" s="156">
        <v>0</v>
      </c>
      <c r="AO64" s="156">
        <v>0</v>
      </c>
      <c r="AP64" s="156">
        <v>0</v>
      </c>
      <c r="AQ64" s="156">
        <v>0</v>
      </c>
      <c r="AR64" s="156">
        <v>0</v>
      </c>
      <c r="AS64" s="156">
        <v>3.9980000000000002</v>
      </c>
      <c r="AT64" s="156">
        <v>0</v>
      </c>
      <c r="AU64" s="156">
        <v>0</v>
      </c>
      <c r="AV64" s="156">
        <v>0</v>
      </c>
      <c r="AW64" s="156">
        <v>26.018000000000001</v>
      </c>
      <c r="AX64" s="156">
        <v>0</v>
      </c>
      <c r="AY64" s="156">
        <v>0</v>
      </c>
      <c r="AZ64" s="156">
        <v>0</v>
      </c>
      <c r="BA64" s="156">
        <v>0</v>
      </c>
      <c r="BB64" s="156">
        <v>0</v>
      </c>
      <c r="BC64" s="156">
        <v>0</v>
      </c>
      <c r="BD64" s="156">
        <v>0</v>
      </c>
      <c r="BE64" s="156">
        <v>0</v>
      </c>
      <c r="BF64" s="156">
        <v>0</v>
      </c>
      <c r="BG64" s="156">
        <v>0</v>
      </c>
      <c r="BH64" s="156">
        <v>0</v>
      </c>
      <c r="BI64" s="156">
        <v>0</v>
      </c>
      <c r="BJ64" s="156">
        <v>0</v>
      </c>
      <c r="BK64" s="156">
        <v>0</v>
      </c>
      <c r="BL64" s="156">
        <v>0</v>
      </c>
      <c r="BM64" s="156">
        <v>0</v>
      </c>
      <c r="BN64" s="156">
        <v>0</v>
      </c>
      <c r="BO64" s="156">
        <v>0</v>
      </c>
      <c r="BP64" s="156">
        <v>0</v>
      </c>
      <c r="BQ64" s="156">
        <v>0</v>
      </c>
      <c r="BR64" s="156">
        <v>0</v>
      </c>
      <c r="BS64" s="156">
        <v>0</v>
      </c>
      <c r="BT64" s="156">
        <v>6.3010000000000002</v>
      </c>
      <c r="BU64" s="156">
        <v>30</v>
      </c>
      <c r="BV64" s="156">
        <v>0</v>
      </c>
      <c r="BW64" s="156">
        <v>0</v>
      </c>
      <c r="BX64" s="156">
        <v>2174.2269999999999</v>
      </c>
      <c r="BY64" s="156">
        <v>4044.1970000000001</v>
      </c>
      <c r="BZ64" s="156">
        <v>3673.3180000000002</v>
      </c>
      <c r="CA64" s="156">
        <v>4027.2739999999999</v>
      </c>
      <c r="CB64" s="156">
        <v>4040</v>
      </c>
      <c r="CC64" s="156">
        <v>8269.6779999999999</v>
      </c>
      <c r="CD64" s="156">
        <v>4040</v>
      </c>
      <c r="CE64" s="156">
        <v>4878.66</v>
      </c>
      <c r="CF64" s="156">
        <v>0</v>
      </c>
      <c r="CG64" s="156">
        <v>0</v>
      </c>
      <c r="CH64" s="156">
        <v>4281.7849999999999</v>
      </c>
      <c r="CI64" s="156">
        <v>0</v>
      </c>
      <c r="CJ64" s="156" t="s">
        <v>1</v>
      </c>
      <c r="CK64" s="156" t="s">
        <v>1</v>
      </c>
      <c r="CL64" s="156" t="s">
        <v>1</v>
      </c>
      <c r="CM64" s="156" t="s">
        <v>1</v>
      </c>
      <c r="CN64" s="156" t="s">
        <v>1</v>
      </c>
      <c r="CO64" s="156" t="s">
        <v>1</v>
      </c>
      <c r="CP64" s="156">
        <v>3332.3580000000002</v>
      </c>
      <c r="CQ64" s="156">
        <v>0</v>
      </c>
      <c r="CR64" s="156">
        <v>3562.4580000000001</v>
      </c>
      <c r="CS64" s="156">
        <v>4040</v>
      </c>
      <c r="CT64" s="156">
        <v>0</v>
      </c>
      <c r="CU64" s="156" t="s">
        <v>1</v>
      </c>
      <c r="CV64" s="156" t="s">
        <v>1</v>
      </c>
      <c r="CW64" s="156" t="s">
        <v>1</v>
      </c>
      <c r="CX64" s="156" t="s">
        <v>1</v>
      </c>
      <c r="CY64" s="156" t="s">
        <v>1</v>
      </c>
      <c r="CZ64" s="156" t="s">
        <v>1</v>
      </c>
      <c r="DA64" s="156" t="s">
        <v>1</v>
      </c>
      <c r="DB64" s="156" t="s">
        <v>1</v>
      </c>
      <c r="DC64" s="156" t="s">
        <v>1</v>
      </c>
    </row>
    <row r="65" spans="1:107" ht="10.5" customHeight="1">
      <c r="A65" s="6"/>
      <c r="B65" s="6"/>
      <c r="C65" s="11"/>
      <c r="D65" s="11" t="s">
        <v>119</v>
      </c>
      <c r="E65" s="11"/>
      <c r="F65" s="11"/>
      <c r="G65" s="124" t="s">
        <v>123</v>
      </c>
      <c r="H65" s="156">
        <v>2378.2170000000001</v>
      </c>
      <c r="I65" s="156">
        <v>1884.9359999999999</v>
      </c>
      <c r="J65" s="156">
        <v>2064.442</v>
      </c>
      <c r="K65" s="156">
        <v>1873.9349999999999</v>
      </c>
      <c r="L65" s="156">
        <v>1784.77</v>
      </c>
      <c r="M65" s="156">
        <v>5771.8950000000004</v>
      </c>
      <c r="N65" s="156">
        <v>3771.922</v>
      </c>
      <c r="O65" s="156">
        <v>0</v>
      </c>
      <c r="P65" s="156">
        <v>3153.7310000000002</v>
      </c>
      <c r="Q65" s="156">
        <v>3536.8029999999999</v>
      </c>
      <c r="R65" s="156">
        <v>2628.0610000000001</v>
      </c>
      <c r="S65" s="156">
        <v>2024.7760000000001</v>
      </c>
      <c r="T65" s="156">
        <v>1928.444</v>
      </c>
      <c r="U65" s="156">
        <v>1370.5609999999999</v>
      </c>
      <c r="V65" s="156">
        <v>1446.0050000000001</v>
      </c>
      <c r="W65" s="156">
        <v>2482.7489999999998</v>
      </c>
      <c r="X65" s="156">
        <v>0</v>
      </c>
      <c r="Y65" s="156">
        <v>1930.662</v>
      </c>
      <c r="Z65" s="156">
        <v>0</v>
      </c>
      <c r="AA65" s="156">
        <v>903.77200000000005</v>
      </c>
      <c r="AB65" s="156">
        <v>2874.239</v>
      </c>
      <c r="AC65" s="156">
        <v>0</v>
      </c>
      <c r="AD65" s="156">
        <v>3415.0230000000001</v>
      </c>
      <c r="AE65" s="156">
        <v>3700.6419999999998</v>
      </c>
      <c r="AF65" s="156">
        <v>1997.0830000000001</v>
      </c>
      <c r="AG65" s="156">
        <v>764.03300000000002</v>
      </c>
      <c r="AH65" s="156">
        <v>0</v>
      </c>
      <c r="AI65" s="156">
        <v>1691.8409999999999</v>
      </c>
      <c r="AJ65" s="156">
        <v>1593.5650000000001</v>
      </c>
      <c r="AK65" s="156">
        <v>990</v>
      </c>
      <c r="AL65" s="156">
        <v>970.10699999999997</v>
      </c>
      <c r="AM65" s="156">
        <v>0</v>
      </c>
      <c r="AN65" s="156">
        <v>966.99</v>
      </c>
      <c r="AO65" s="156">
        <v>980</v>
      </c>
      <c r="AP65" s="156">
        <v>1050</v>
      </c>
      <c r="AQ65" s="156">
        <v>719.27499999999998</v>
      </c>
      <c r="AR65" s="156">
        <v>0</v>
      </c>
      <c r="AS65" s="156">
        <v>0</v>
      </c>
      <c r="AT65" s="156">
        <v>1011.617</v>
      </c>
      <c r="AU65" s="156">
        <v>0</v>
      </c>
      <c r="AV65" s="156">
        <v>0</v>
      </c>
      <c r="AW65" s="156">
        <v>698.05899999999997</v>
      </c>
      <c r="AX65" s="156">
        <v>702.83699999999999</v>
      </c>
      <c r="AY65" s="156">
        <v>0</v>
      </c>
      <c r="AZ65" s="156">
        <v>0</v>
      </c>
      <c r="BA65" s="156">
        <v>1154.107</v>
      </c>
      <c r="BB65" s="156">
        <v>0</v>
      </c>
      <c r="BC65" s="156">
        <v>0</v>
      </c>
      <c r="BD65" s="156">
        <v>0</v>
      </c>
      <c r="BE65" s="156">
        <v>0</v>
      </c>
      <c r="BF65" s="156">
        <v>0</v>
      </c>
      <c r="BG65" s="156">
        <v>0</v>
      </c>
      <c r="BH65" s="156">
        <v>1076.058</v>
      </c>
      <c r="BI65" s="156">
        <v>2079.808</v>
      </c>
      <c r="BJ65" s="156">
        <v>6298.2640000000001</v>
      </c>
      <c r="BK65" s="156">
        <v>6179.2359999999999</v>
      </c>
      <c r="BL65" s="156">
        <v>4614.04</v>
      </c>
      <c r="BM65" s="156">
        <v>9108.1319999999996</v>
      </c>
      <c r="BN65" s="156">
        <v>3823.74</v>
      </c>
      <c r="BO65" s="156">
        <v>5049.0169999999998</v>
      </c>
      <c r="BP65" s="156">
        <v>5738.7969999999996</v>
      </c>
      <c r="BQ65" s="156">
        <v>2428.4189999999999</v>
      </c>
      <c r="BR65" s="156">
        <v>5237.1980000000003</v>
      </c>
      <c r="BS65" s="156">
        <v>4228.0439999999999</v>
      </c>
      <c r="BT65" s="156">
        <v>3678.623</v>
      </c>
      <c r="BU65" s="156">
        <v>2059.1979999999999</v>
      </c>
      <c r="BV65" s="156">
        <v>2104.9659999999999</v>
      </c>
      <c r="BW65" s="156">
        <v>2002.3820000000001</v>
      </c>
      <c r="BX65" s="156">
        <v>1456.194</v>
      </c>
      <c r="BY65" s="156">
        <v>1464.643</v>
      </c>
      <c r="BZ65" s="156">
        <v>3150.59</v>
      </c>
      <c r="CA65" s="156">
        <v>1802.9659999999999</v>
      </c>
      <c r="CB65" s="156">
        <v>2741.538</v>
      </c>
      <c r="CC65" s="156">
        <v>6420.4639999999999</v>
      </c>
      <c r="CD65" s="156">
        <v>0</v>
      </c>
      <c r="CE65" s="156">
        <v>0</v>
      </c>
      <c r="CF65" s="156">
        <v>0</v>
      </c>
      <c r="CG65" s="156">
        <v>2369.7800000000002</v>
      </c>
      <c r="CH65" s="156">
        <v>4457.1350000000002</v>
      </c>
      <c r="CI65" s="156">
        <v>0</v>
      </c>
      <c r="CJ65" s="156" t="s">
        <v>1</v>
      </c>
      <c r="CK65" s="156" t="s">
        <v>1</v>
      </c>
      <c r="CL65" s="156" t="s">
        <v>1</v>
      </c>
      <c r="CM65" s="156" t="s">
        <v>1</v>
      </c>
      <c r="CN65" s="156" t="s">
        <v>1</v>
      </c>
      <c r="CO65" s="156" t="s">
        <v>1</v>
      </c>
      <c r="CP65" s="156">
        <v>4609.4530000000004</v>
      </c>
      <c r="CQ65" s="156">
        <v>1263.989</v>
      </c>
      <c r="CR65" s="156">
        <v>0</v>
      </c>
      <c r="CS65" s="156">
        <v>4754.5770000000002</v>
      </c>
      <c r="CT65" s="156">
        <v>0</v>
      </c>
      <c r="CU65" s="156" t="s">
        <v>1</v>
      </c>
      <c r="CV65" s="156" t="s">
        <v>1</v>
      </c>
      <c r="CW65" s="156" t="s">
        <v>1</v>
      </c>
      <c r="CX65" s="156" t="s">
        <v>1</v>
      </c>
      <c r="CY65" s="156" t="s">
        <v>1</v>
      </c>
      <c r="CZ65" s="156" t="s">
        <v>1</v>
      </c>
      <c r="DA65" s="156" t="s">
        <v>1</v>
      </c>
      <c r="DB65" s="156" t="s">
        <v>1</v>
      </c>
      <c r="DC65" s="156" t="s">
        <v>1</v>
      </c>
    </row>
    <row r="66" spans="1:107" ht="10.5" customHeight="1">
      <c r="A66" s="6"/>
      <c r="B66" s="6"/>
      <c r="C66" s="78"/>
      <c r="D66" s="78" t="s">
        <v>120</v>
      </c>
      <c r="E66" s="78"/>
      <c r="F66" s="78"/>
      <c r="G66" s="91" t="s">
        <v>123</v>
      </c>
      <c r="H66" s="157">
        <v>0</v>
      </c>
      <c r="I66" s="157">
        <v>0</v>
      </c>
      <c r="J66" s="157">
        <v>0</v>
      </c>
      <c r="K66" s="157">
        <v>0</v>
      </c>
      <c r="L66" s="157">
        <v>0</v>
      </c>
      <c r="M66" s="157">
        <v>0</v>
      </c>
      <c r="N66" s="157">
        <v>0</v>
      </c>
      <c r="O66" s="157">
        <v>0</v>
      </c>
      <c r="P66" s="157">
        <v>0</v>
      </c>
      <c r="Q66" s="157">
        <v>0</v>
      </c>
      <c r="R66" s="157">
        <v>0</v>
      </c>
      <c r="S66" s="157">
        <v>0</v>
      </c>
      <c r="T66" s="157">
        <v>0</v>
      </c>
      <c r="U66" s="157">
        <v>0</v>
      </c>
      <c r="V66" s="157">
        <v>0</v>
      </c>
      <c r="W66" s="157">
        <v>0</v>
      </c>
      <c r="X66" s="157">
        <v>0</v>
      </c>
      <c r="Y66" s="157">
        <v>0</v>
      </c>
      <c r="Z66" s="157">
        <v>0</v>
      </c>
      <c r="AA66" s="157">
        <v>0</v>
      </c>
      <c r="AB66" s="157">
        <v>0</v>
      </c>
      <c r="AC66" s="157">
        <v>0</v>
      </c>
      <c r="AD66" s="157">
        <v>0</v>
      </c>
      <c r="AE66" s="157">
        <v>0</v>
      </c>
      <c r="AF66" s="157">
        <v>0</v>
      </c>
      <c r="AG66" s="157">
        <v>0</v>
      </c>
      <c r="AH66" s="157">
        <v>0</v>
      </c>
      <c r="AI66" s="157">
        <v>0</v>
      </c>
      <c r="AJ66" s="157">
        <v>0</v>
      </c>
      <c r="AK66" s="157">
        <v>0</v>
      </c>
      <c r="AL66" s="157">
        <v>0</v>
      </c>
      <c r="AM66" s="157">
        <v>0</v>
      </c>
      <c r="AN66" s="157">
        <v>0</v>
      </c>
      <c r="AO66" s="157">
        <v>0</v>
      </c>
      <c r="AP66" s="157">
        <v>0</v>
      </c>
      <c r="AQ66" s="157">
        <v>0</v>
      </c>
      <c r="AR66" s="157">
        <v>0</v>
      </c>
      <c r="AS66" s="157">
        <v>0</v>
      </c>
      <c r="AT66" s="157">
        <v>0</v>
      </c>
      <c r="AU66" s="157">
        <v>0</v>
      </c>
      <c r="AV66" s="157">
        <v>0</v>
      </c>
      <c r="AW66" s="157">
        <v>0</v>
      </c>
      <c r="AX66" s="157">
        <v>0</v>
      </c>
      <c r="AY66" s="157">
        <v>0</v>
      </c>
      <c r="AZ66" s="157">
        <v>0</v>
      </c>
      <c r="BA66" s="157">
        <v>0</v>
      </c>
      <c r="BB66" s="157">
        <v>0</v>
      </c>
      <c r="BC66" s="157">
        <v>0</v>
      </c>
      <c r="BD66" s="157">
        <v>0</v>
      </c>
      <c r="BE66" s="157">
        <v>0</v>
      </c>
      <c r="BF66" s="157">
        <v>0</v>
      </c>
      <c r="BG66" s="157">
        <v>0</v>
      </c>
      <c r="BH66" s="157">
        <v>0</v>
      </c>
      <c r="BI66" s="157">
        <v>0</v>
      </c>
      <c r="BJ66" s="157">
        <v>0</v>
      </c>
      <c r="BK66" s="157">
        <v>0</v>
      </c>
      <c r="BL66" s="157">
        <v>0</v>
      </c>
      <c r="BM66" s="157">
        <v>0</v>
      </c>
      <c r="BN66" s="157">
        <v>0</v>
      </c>
      <c r="BO66" s="157">
        <v>0</v>
      </c>
      <c r="BP66" s="157">
        <v>0</v>
      </c>
      <c r="BQ66" s="157">
        <v>0</v>
      </c>
      <c r="BR66" s="157">
        <v>0</v>
      </c>
      <c r="BS66" s="157">
        <v>0</v>
      </c>
      <c r="BT66" s="157">
        <v>0</v>
      </c>
      <c r="BU66" s="157">
        <v>0</v>
      </c>
      <c r="BV66" s="157">
        <v>0</v>
      </c>
      <c r="BW66" s="157">
        <v>0</v>
      </c>
      <c r="BX66" s="157">
        <v>0</v>
      </c>
      <c r="BY66" s="157">
        <v>0</v>
      </c>
      <c r="BZ66" s="157">
        <v>0</v>
      </c>
      <c r="CA66" s="157">
        <v>0</v>
      </c>
      <c r="CB66" s="157">
        <v>0</v>
      </c>
      <c r="CC66" s="157">
        <v>0</v>
      </c>
      <c r="CD66" s="157">
        <v>0</v>
      </c>
      <c r="CE66" s="157">
        <v>0</v>
      </c>
      <c r="CF66" s="157">
        <v>0</v>
      </c>
      <c r="CG66" s="157">
        <v>0</v>
      </c>
      <c r="CH66" s="157">
        <v>0</v>
      </c>
      <c r="CI66" s="157">
        <v>0</v>
      </c>
      <c r="CJ66" s="157" t="s">
        <v>1</v>
      </c>
      <c r="CK66" s="157" t="s">
        <v>1</v>
      </c>
      <c r="CL66" s="157" t="s">
        <v>1</v>
      </c>
      <c r="CM66" s="157" t="s">
        <v>1</v>
      </c>
      <c r="CN66" s="157" t="s">
        <v>1</v>
      </c>
      <c r="CO66" s="157" t="s">
        <v>1</v>
      </c>
      <c r="CP66" s="157">
        <v>0</v>
      </c>
      <c r="CQ66" s="157">
        <v>0</v>
      </c>
      <c r="CR66" s="157">
        <v>0</v>
      </c>
      <c r="CS66" s="157">
        <v>0</v>
      </c>
      <c r="CT66" s="157">
        <v>0</v>
      </c>
      <c r="CU66" s="157" t="s">
        <v>1</v>
      </c>
      <c r="CV66" s="157" t="s">
        <v>1</v>
      </c>
      <c r="CW66" s="157" t="s">
        <v>1</v>
      </c>
      <c r="CX66" s="157" t="s">
        <v>1</v>
      </c>
      <c r="CY66" s="157" t="s">
        <v>1</v>
      </c>
      <c r="CZ66" s="157" t="s">
        <v>1</v>
      </c>
      <c r="DA66" s="157" t="s">
        <v>1</v>
      </c>
      <c r="DB66" s="157" t="s">
        <v>1</v>
      </c>
      <c r="DC66" s="157" t="s">
        <v>1</v>
      </c>
    </row>
    <row r="67" spans="1:107" s="3" customFormat="1" ht="56.25" customHeight="1">
      <c r="C67" s="9"/>
      <c r="D67" s="9"/>
      <c r="E67" s="9"/>
      <c r="F67" s="9"/>
      <c r="G67" s="9"/>
      <c r="H67" s="180" t="s">
        <v>294</v>
      </c>
      <c r="I67" s="180"/>
      <c r="J67" s="180"/>
      <c r="K67" s="180"/>
      <c r="L67" s="180"/>
      <c r="M67" s="180"/>
      <c r="N67" s="180"/>
      <c r="O67" s="180"/>
      <c r="P67" s="180"/>
      <c r="Q67" s="180"/>
      <c r="R67" s="180" t="s">
        <v>294</v>
      </c>
      <c r="S67" s="180"/>
      <c r="T67" s="180"/>
      <c r="U67" s="180"/>
      <c r="V67" s="180"/>
      <c r="W67" s="180"/>
      <c r="X67" s="180"/>
      <c r="Y67" s="180"/>
      <c r="Z67" s="180"/>
      <c r="AA67" s="180"/>
      <c r="AB67" s="180" t="s">
        <v>294</v>
      </c>
      <c r="AC67" s="180"/>
      <c r="AD67" s="180"/>
      <c r="AE67" s="180"/>
      <c r="AF67" s="180"/>
      <c r="AG67" s="180"/>
      <c r="AH67" s="180"/>
      <c r="AI67" s="180"/>
      <c r="AJ67" s="180"/>
      <c r="AK67" s="180"/>
      <c r="AL67" s="180" t="s">
        <v>294</v>
      </c>
      <c r="AM67" s="180"/>
      <c r="AN67" s="180"/>
      <c r="AO67" s="180"/>
      <c r="AP67" s="180"/>
      <c r="AQ67" s="180"/>
      <c r="AR67" s="180"/>
      <c r="AS67" s="180"/>
      <c r="AT67" s="180"/>
      <c r="AU67" s="180"/>
      <c r="AV67" s="180" t="s">
        <v>294</v>
      </c>
      <c r="AW67" s="180"/>
      <c r="AX67" s="180"/>
      <c r="AY67" s="180"/>
      <c r="AZ67" s="180"/>
      <c r="BA67" s="180"/>
      <c r="BB67" s="180"/>
      <c r="BC67" s="180"/>
      <c r="BD67" s="180"/>
      <c r="BE67" s="180"/>
      <c r="BF67" s="180" t="s">
        <v>294</v>
      </c>
      <c r="BG67" s="180"/>
      <c r="BH67" s="180"/>
      <c r="BI67" s="180"/>
      <c r="BJ67" s="180"/>
      <c r="BK67" s="180"/>
      <c r="BL67" s="180"/>
      <c r="BM67" s="180"/>
      <c r="BN67" s="180"/>
      <c r="BO67" s="180"/>
      <c r="BP67" s="180" t="s">
        <v>294</v>
      </c>
      <c r="BQ67" s="180"/>
      <c r="BR67" s="180"/>
      <c r="BS67" s="180"/>
      <c r="BT67" s="180"/>
      <c r="BU67" s="180"/>
      <c r="BV67" s="180"/>
      <c r="BW67" s="180"/>
      <c r="BX67" s="180"/>
      <c r="BY67" s="180"/>
      <c r="BZ67" s="180" t="s">
        <v>294</v>
      </c>
      <c r="CA67" s="180"/>
      <c r="CB67" s="180"/>
      <c r="CC67" s="180"/>
      <c r="CD67" s="180"/>
      <c r="CE67" s="180"/>
      <c r="CF67" s="180"/>
      <c r="CG67" s="180"/>
      <c r="CH67" s="180"/>
      <c r="CI67" s="180"/>
      <c r="CJ67" s="180" t="s">
        <v>294</v>
      </c>
      <c r="CK67" s="180"/>
      <c r="CL67" s="180"/>
      <c r="CM67" s="180"/>
      <c r="CN67" s="180"/>
      <c r="CO67" s="180"/>
      <c r="CP67" s="180"/>
      <c r="CQ67" s="180"/>
      <c r="CR67" s="180"/>
      <c r="CS67" s="180"/>
      <c r="CT67" s="180" t="s">
        <v>294</v>
      </c>
      <c r="CU67" s="180"/>
      <c r="CV67" s="180"/>
      <c r="CW67" s="180"/>
      <c r="CX67" s="180"/>
      <c r="CY67" s="180"/>
      <c r="CZ67" s="180"/>
      <c r="DA67" s="180"/>
      <c r="DB67" s="180"/>
      <c r="DC67" s="180"/>
    </row>
    <row r="68" spans="1:107" ht="9" customHeight="1">
      <c r="A68" s="6"/>
      <c r="B68" s="6"/>
      <c r="C68" s="9"/>
      <c r="D68" s="9"/>
      <c r="E68" s="9"/>
      <c r="F68" s="9"/>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7"/>
      <c r="CS68" s="147"/>
      <c r="CT68" s="147"/>
      <c r="CU68" s="147"/>
      <c r="CV68" s="147"/>
      <c r="CW68" s="147"/>
      <c r="CX68" s="147"/>
      <c r="CY68" s="147"/>
      <c r="CZ68" s="147"/>
      <c r="DA68" s="147"/>
      <c r="DB68" s="147"/>
      <c r="DC68" s="147"/>
    </row>
    <row r="69" spans="1:107" ht="10.5" customHeight="1">
      <c r="A69" s="6"/>
      <c r="B69" s="6"/>
      <c r="C69" s="10" t="s">
        <v>280</v>
      </c>
      <c r="D69" s="11"/>
      <c r="E69" s="11"/>
      <c r="F69" s="11"/>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39"/>
      <c r="CT69" s="19"/>
      <c r="CU69" s="19"/>
      <c r="CV69" s="19"/>
      <c r="CW69" s="39"/>
      <c r="CZ69" s="2"/>
      <c r="DA69" s="2"/>
    </row>
    <row r="70" spans="1:107" ht="10.5" customHeight="1">
      <c r="A70" s="6"/>
      <c r="B70" s="6"/>
      <c r="C70" s="11" t="s">
        <v>246</v>
      </c>
      <c r="D70" s="11"/>
      <c r="E70" s="11"/>
      <c r="F70" s="11"/>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43"/>
      <c r="CT70" s="16"/>
      <c r="CU70" s="16"/>
      <c r="CV70" s="16"/>
      <c r="CW70" s="43"/>
      <c r="CZ70" s="2"/>
      <c r="DA70" s="2"/>
    </row>
    <row r="71" spans="1:107" ht="10.5" customHeight="1">
      <c r="A71" s="6"/>
      <c r="B71" s="6"/>
      <c r="C71" s="11"/>
      <c r="D71" s="11" t="s">
        <v>23</v>
      </c>
      <c r="E71" s="11"/>
      <c r="F71" s="11"/>
      <c r="G71" s="124" t="s">
        <v>12</v>
      </c>
      <c r="H71" s="152">
        <v>0</v>
      </c>
      <c r="I71" s="152">
        <v>0</v>
      </c>
      <c r="J71" s="152">
        <v>0</v>
      </c>
      <c r="K71" s="152">
        <v>0</v>
      </c>
      <c r="L71" s="152">
        <v>0</v>
      </c>
      <c r="M71" s="152">
        <v>0</v>
      </c>
      <c r="N71" s="152">
        <v>0</v>
      </c>
      <c r="O71" s="152">
        <v>0</v>
      </c>
      <c r="P71" s="152">
        <v>0</v>
      </c>
      <c r="Q71" s="152">
        <v>0</v>
      </c>
      <c r="R71" s="152">
        <v>0</v>
      </c>
      <c r="S71" s="152">
        <v>0</v>
      </c>
      <c r="T71" s="152">
        <v>0</v>
      </c>
      <c r="U71" s="152">
        <v>0</v>
      </c>
      <c r="V71" s="152">
        <v>0</v>
      </c>
      <c r="W71" s="152">
        <v>0</v>
      </c>
      <c r="X71" s="152">
        <v>0</v>
      </c>
      <c r="Y71" s="152">
        <v>0</v>
      </c>
      <c r="Z71" s="152">
        <v>0</v>
      </c>
      <c r="AA71" s="152">
        <v>0</v>
      </c>
      <c r="AB71" s="152">
        <v>1E-3</v>
      </c>
      <c r="AC71" s="152">
        <v>0</v>
      </c>
      <c r="AD71" s="152">
        <v>0</v>
      </c>
      <c r="AE71" s="152">
        <v>0</v>
      </c>
      <c r="AF71" s="152">
        <v>0</v>
      </c>
      <c r="AG71" s="152">
        <v>0</v>
      </c>
      <c r="AH71" s="152">
        <v>0</v>
      </c>
      <c r="AI71" s="152">
        <v>0</v>
      </c>
      <c r="AJ71" s="152">
        <v>0</v>
      </c>
      <c r="AK71" s="152">
        <v>0</v>
      </c>
      <c r="AL71" s="152">
        <v>0</v>
      </c>
      <c r="AM71" s="152">
        <v>0</v>
      </c>
      <c r="AN71" s="152">
        <v>0</v>
      </c>
      <c r="AO71" s="152">
        <v>2.3E-2</v>
      </c>
      <c r="AP71" s="152">
        <v>0</v>
      </c>
      <c r="AQ71" s="152">
        <v>0</v>
      </c>
      <c r="AR71" s="152">
        <v>25.335999999999999</v>
      </c>
      <c r="AS71" s="152">
        <v>42.258000000000003</v>
      </c>
      <c r="AT71" s="152" t="s">
        <v>1</v>
      </c>
      <c r="AU71" s="152" t="s">
        <v>1</v>
      </c>
      <c r="AV71" s="152" t="s">
        <v>1</v>
      </c>
      <c r="AW71" s="152" t="s">
        <v>1</v>
      </c>
      <c r="AX71" s="152" t="s">
        <v>1</v>
      </c>
      <c r="AY71" s="152" t="s">
        <v>1</v>
      </c>
      <c r="AZ71" s="152" t="s">
        <v>1</v>
      </c>
      <c r="BA71" s="152" t="s">
        <v>1</v>
      </c>
      <c r="BB71" s="152" t="s">
        <v>1</v>
      </c>
      <c r="BC71" s="152" t="s">
        <v>1</v>
      </c>
      <c r="BD71" s="152">
        <v>115.59</v>
      </c>
      <c r="BE71" s="152">
        <v>0</v>
      </c>
      <c r="BF71" s="152">
        <v>94.75</v>
      </c>
      <c r="BG71" s="152">
        <v>19.302</v>
      </c>
      <c r="BH71" s="152">
        <v>65.37</v>
      </c>
      <c r="BI71" s="152">
        <v>23.43</v>
      </c>
      <c r="BJ71" s="152">
        <v>19.475999999999999</v>
      </c>
      <c r="BK71" s="152">
        <v>0</v>
      </c>
      <c r="BL71" s="152">
        <v>20.585999999999999</v>
      </c>
      <c r="BM71" s="152">
        <v>67.385999999999996</v>
      </c>
      <c r="BN71" s="152">
        <v>104.92700000000001</v>
      </c>
      <c r="BO71" s="152">
        <v>85.635999999999996</v>
      </c>
      <c r="BP71" s="152">
        <v>39.14</v>
      </c>
      <c r="BQ71" s="152">
        <v>20.087</v>
      </c>
      <c r="BR71" s="152">
        <v>114</v>
      </c>
      <c r="BS71" s="152">
        <v>310.29599999999999</v>
      </c>
      <c r="BT71" s="152">
        <v>136.571</v>
      </c>
      <c r="BU71" s="152">
        <v>149.60900000000001</v>
      </c>
      <c r="BV71" s="152">
        <v>39.869999999999997</v>
      </c>
      <c r="BW71" s="152">
        <v>119.988</v>
      </c>
      <c r="BX71" s="152">
        <v>212.101</v>
      </c>
      <c r="BY71" s="152">
        <v>269.791</v>
      </c>
      <c r="BZ71" s="152">
        <v>222.227</v>
      </c>
      <c r="CA71" s="152">
        <v>226.71700000000001</v>
      </c>
      <c r="CB71" s="152">
        <v>234.215</v>
      </c>
      <c r="CC71" s="152">
        <v>272.089</v>
      </c>
      <c r="CD71" s="152">
        <v>129.334</v>
      </c>
      <c r="CE71" s="152">
        <v>295.81799999999998</v>
      </c>
      <c r="CF71" s="152">
        <v>182.99799999999999</v>
      </c>
      <c r="CG71" s="152">
        <v>242.63200000000001</v>
      </c>
      <c r="CH71" s="152">
        <v>250.38399999999999</v>
      </c>
      <c r="CI71" s="152">
        <v>50.158000000000001</v>
      </c>
      <c r="CJ71" s="152" t="s">
        <v>1</v>
      </c>
      <c r="CK71" s="152" t="s">
        <v>1</v>
      </c>
      <c r="CL71" s="152" t="s">
        <v>1</v>
      </c>
      <c r="CM71" s="152" t="s">
        <v>1</v>
      </c>
      <c r="CN71" s="152" t="s">
        <v>1</v>
      </c>
      <c r="CO71" s="152" t="s">
        <v>1</v>
      </c>
      <c r="CP71" s="152">
        <v>708.40800000000002</v>
      </c>
      <c r="CQ71" s="152">
        <v>738.40300000000002</v>
      </c>
      <c r="CR71" s="152">
        <v>606.55399999999997</v>
      </c>
      <c r="CS71" s="152">
        <v>883.77099999999996</v>
      </c>
      <c r="CT71" s="152">
        <v>994.75699999999995</v>
      </c>
      <c r="CU71" s="152">
        <v>1055.528</v>
      </c>
      <c r="CV71" s="152">
        <v>1026.8</v>
      </c>
      <c r="CW71" s="152">
        <v>1086.384</v>
      </c>
      <c r="CX71" s="152">
        <v>1045.414</v>
      </c>
      <c r="CY71" s="152">
        <v>1060.6500000000001</v>
      </c>
      <c r="CZ71" s="152">
        <v>1013.7569999999999</v>
      </c>
      <c r="DA71" s="152">
        <v>1194.6469999999999</v>
      </c>
      <c r="DB71" s="152">
        <v>966.625</v>
      </c>
      <c r="DC71" s="152">
        <v>1070.566</v>
      </c>
    </row>
    <row r="72" spans="1:107" ht="10.5" customHeight="1">
      <c r="A72" s="6"/>
      <c r="B72" s="6"/>
      <c r="C72" s="11"/>
      <c r="D72" s="11" t="s">
        <v>167</v>
      </c>
      <c r="E72" s="11"/>
      <c r="F72" s="11"/>
      <c r="G72" s="124" t="s">
        <v>12</v>
      </c>
      <c r="H72" s="152">
        <v>0</v>
      </c>
      <c r="I72" s="152">
        <v>0</v>
      </c>
      <c r="J72" s="152">
        <v>16</v>
      </c>
      <c r="K72" s="152">
        <v>0</v>
      </c>
      <c r="L72" s="152">
        <v>16</v>
      </c>
      <c r="M72" s="152">
        <v>78.632000000000005</v>
      </c>
      <c r="N72" s="152">
        <v>13.513</v>
      </c>
      <c r="O72" s="152">
        <v>14.936999999999999</v>
      </c>
      <c r="P72" s="152">
        <v>0</v>
      </c>
      <c r="Q72" s="152">
        <v>0</v>
      </c>
      <c r="R72" s="152">
        <v>15.693</v>
      </c>
      <c r="S72" s="152">
        <v>0</v>
      </c>
      <c r="T72" s="152">
        <v>0</v>
      </c>
      <c r="U72" s="152">
        <v>0</v>
      </c>
      <c r="V72" s="152">
        <v>0</v>
      </c>
      <c r="W72" s="152">
        <v>1.0999999999999999E-2</v>
      </c>
      <c r="X72" s="152">
        <v>19.745999999999999</v>
      </c>
      <c r="Y72" s="152">
        <v>18.812000000000001</v>
      </c>
      <c r="Z72" s="152">
        <v>0</v>
      </c>
      <c r="AA72" s="152">
        <v>21.547999999999998</v>
      </c>
      <c r="AB72" s="152">
        <v>0</v>
      </c>
      <c r="AC72" s="152">
        <v>44.226999999999997</v>
      </c>
      <c r="AD72" s="152">
        <v>66.978999999999999</v>
      </c>
      <c r="AE72" s="152">
        <v>37.466999999999999</v>
      </c>
      <c r="AF72" s="152">
        <v>46.395000000000003</v>
      </c>
      <c r="AG72" s="152">
        <v>14.88</v>
      </c>
      <c r="AH72" s="152">
        <v>34.982999999999997</v>
      </c>
      <c r="AI72" s="152">
        <v>0</v>
      </c>
      <c r="AJ72" s="152" t="s">
        <v>1</v>
      </c>
      <c r="AK72" s="152" t="s">
        <v>1</v>
      </c>
      <c r="AL72" s="152" t="s">
        <v>1</v>
      </c>
      <c r="AM72" s="152" t="s">
        <v>1</v>
      </c>
      <c r="AN72" s="152" t="s">
        <v>1</v>
      </c>
      <c r="AO72" s="152" t="s">
        <v>1</v>
      </c>
      <c r="AP72" s="152" t="s">
        <v>1</v>
      </c>
      <c r="AQ72" s="152" t="s">
        <v>1</v>
      </c>
      <c r="AR72" s="152" t="s">
        <v>1</v>
      </c>
      <c r="AS72" s="152" t="s">
        <v>1</v>
      </c>
      <c r="AT72" s="152" t="s">
        <v>1</v>
      </c>
      <c r="AU72" s="152" t="s">
        <v>1</v>
      </c>
      <c r="AV72" s="152" t="s">
        <v>1</v>
      </c>
      <c r="AW72" s="152" t="s">
        <v>1</v>
      </c>
      <c r="AX72" s="152" t="s">
        <v>1</v>
      </c>
      <c r="AY72" s="152" t="s">
        <v>1</v>
      </c>
      <c r="AZ72" s="152" t="s">
        <v>1</v>
      </c>
      <c r="BA72" s="152" t="s">
        <v>1</v>
      </c>
      <c r="BB72" s="152" t="s">
        <v>1</v>
      </c>
      <c r="BC72" s="152" t="s">
        <v>1</v>
      </c>
      <c r="BD72" s="152">
        <v>64.834000000000003</v>
      </c>
      <c r="BE72" s="152">
        <v>64.856999999999999</v>
      </c>
      <c r="BF72" s="152">
        <v>50.406999999999996</v>
      </c>
      <c r="BG72" s="152">
        <v>116.023</v>
      </c>
      <c r="BH72" s="152">
        <v>34.268000000000001</v>
      </c>
      <c r="BI72" s="152">
        <v>78.179000000000002</v>
      </c>
      <c r="BJ72" s="152">
        <v>79.694999999999993</v>
      </c>
      <c r="BK72" s="152">
        <v>74.816000000000003</v>
      </c>
      <c r="BL72" s="152">
        <v>103.529</v>
      </c>
      <c r="BM72" s="152">
        <v>106.819</v>
      </c>
      <c r="BN72" s="152">
        <v>25.495000000000001</v>
      </c>
      <c r="BO72" s="152">
        <v>124.035</v>
      </c>
      <c r="BP72" s="152">
        <v>37.258000000000003</v>
      </c>
      <c r="BQ72" s="152">
        <v>50.383000000000003</v>
      </c>
      <c r="BR72" s="152">
        <v>77.513000000000005</v>
      </c>
      <c r="BS72" s="152">
        <v>49.588000000000001</v>
      </c>
      <c r="BT72" s="152">
        <v>75.725999999999999</v>
      </c>
      <c r="BU72" s="152">
        <v>98.100999999999999</v>
      </c>
      <c r="BV72" s="152">
        <v>116.483</v>
      </c>
      <c r="BW72" s="152">
        <v>68.183000000000007</v>
      </c>
      <c r="BX72" s="152">
        <v>73.921999999999997</v>
      </c>
      <c r="BY72" s="152">
        <v>53.478999999999999</v>
      </c>
      <c r="BZ72" s="152">
        <v>73.209999999999994</v>
      </c>
      <c r="CA72" s="152">
        <v>52.46</v>
      </c>
      <c r="CB72" s="152">
        <v>75.608999999999995</v>
      </c>
      <c r="CC72" s="152">
        <v>38.439</v>
      </c>
      <c r="CD72" s="152">
        <v>83.302000000000007</v>
      </c>
      <c r="CE72" s="152">
        <v>28.478000000000002</v>
      </c>
      <c r="CF72" s="152">
        <v>100.361</v>
      </c>
      <c r="CG72" s="152">
        <v>50.914000000000001</v>
      </c>
      <c r="CH72" s="152">
        <v>76.984999999999999</v>
      </c>
      <c r="CI72" s="152">
        <v>52.374000000000002</v>
      </c>
      <c r="CJ72" s="152" t="s">
        <v>1</v>
      </c>
      <c r="CK72" s="152" t="s">
        <v>1</v>
      </c>
      <c r="CL72" s="152" t="s">
        <v>1</v>
      </c>
      <c r="CM72" s="152" t="s">
        <v>1</v>
      </c>
      <c r="CN72" s="152" t="s">
        <v>1</v>
      </c>
      <c r="CO72" s="152" t="s">
        <v>1</v>
      </c>
      <c r="CP72" s="152">
        <v>103.32599999999999</v>
      </c>
      <c r="CQ72" s="152">
        <v>80.075999999999993</v>
      </c>
      <c r="CR72" s="152">
        <v>75.656000000000006</v>
      </c>
      <c r="CS72" s="152">
        <v>97.706000000000003</v>
      </c>
      <c r="CT72" s="152">
        <v>93.954999999999998</v>
      </c>
      <c r="CU72" s="152">
        <v>141.65100000000001</v>
      </c>
      <c r="CV72" s="152">
        <v>108.438</v>
      </c>
      <c r="CW72" s="152">
        <v>88.817999999999998</v>
      </c>
      <c r="CX72" s="152">
        <v>50.914000000000001</v>
      </c>
      <c r="CY72" s="152">
        <v>152.95099999999999</v>
      </c>
      <c r="CZ72" s="152">
        <v>38.119</v>
      </c>
      <c r="DA72" s="152">
        <v>156.679</v>
      </c>
      <c r="DB72" s="152">
        <v>47.637999999999998</v>
      </c>
      <c r="DC72" s="152">
        <v>96.71</v>
      </c>
    </row>
    <row r="73" spans="1:107" ht="10.5" customHeight="1">
      <c r="A73" s="6"/>
      <c r="B73" s="6"/>
      <c r="C73" s="11"/>
      <c r="D73" s="11" t="s">
        <v>164</v>
      </c>
      <c r="E73" s="11"/>
      <c r="F73" s="11"/>
      <c r="G73" s="124" t="s">
        <v>12</v>
      </c>
      <c r="H73" s="152">
        <v>0</v>
      </c>
      <c r="I73" s="152">
        <v>0</v>
      </c>
      <c r="J73" s="152">
        <v>0</v>
      </c>
      <c r="K73" s="152">
        <v>0</v>
      </c>
      <c r="L73" s="152">
        <v>0</v>
      </c>
      <c r="M73" s="152">
        <v>35.829000000000001</v>
      </c>
      <c r="N73" s="152">
        <v>0</v>
      </c>
      <c r="O73" s="152">
        <v>0</v>
      </c>
      <c r="P73" s="152">
        <v>0</v>
      </c>
      <c r="Q73" s="152">
        <v>0</v>
      </c>
      <c r="R73" s="152">
        <v>0</v>
      </c>
      <c r="S73" s="152">
        <v>0</v>
      </c>
      <c r="T73" s="152">
        <v>0</v>
      </c>
      <c r="U73" s="152">
        <v>0</v>
      </c>
      <c r="V73" s="152">
        <v>18.489000000000001</v>
      </c>
      <c r="W73" s="152">
        <v>0</v>
      </c>
      <c r="X73" s="152">
        <v>0</v>
      </c>
      <c r="Y73" s="152">
        <v>1.4379999999999999</v>
      </c>
      <c r="Z73" s="152">
        <v>0</v>
      </c>
      <c r="AA73" s="152">
        <v>0</v>
      </c>
      <c r="AB73" s="152">
        <v>0</v>
      </c>
      <c r="AC73" s="152">
        <v>27.5</v>
      </c>
      <c r="AD73" s="152">
        <v>19.927</v>
      </c>
      <c r="AE73" s="152">
        <v>23.734000000000002</v>
      </c>
      <c r="AF73" s="152">
        <v>19.706</v>
      </c>
      <c r="AG73" s="152">
        <v>37.494999999999997</v>
      </c>
      <c r="AH73" s="152">
        <v>24.117999999999999</v>
      </c>
      <c r="AI73" s="152">
        <v>0</v>
      </c>
      <c r="AJ73" s="152">
        <v>45.918999999999997</v>
      </c>
      <c r="AK73" s="152">
        <v>24.86</v>
      </c>
      <c r="AL73" s="152">
        <v>26.414000000000001</v>
      </c>
      <c r="AM73" s="152" t="s">
        <v>1</v>
      </c>
      <c r="AN73" s="152" t="s">
        <v>1</v>
      </c>
      <c r="AO73" s="152" t="s">
        <v>1</v>
      </c>
      <c r="AP73" s="152" t="s">
        <v>1</v>
      </c>
      <c r="AQ73" s="152" t="s">
        <v>1</v>
      </c>
      <c r="AR73" s="152" t="s">
        <v>1</v>
      </c>
      <c r="AS73" s="152" t="s">
        <v>1</v>
      </c>
      <c r="AT73" s="152" t="s">
        <v>1</v>
      </c>
      <c r="AU73" s="152" t="s">
        <v>1</v>
      </c>
      <c r="AV73" s="152" t="s">
        <v>1</v>
      </c>
      <c r="AW73" s="152" t="s">
        <v>1</v>
      </c>
      <c r="AX73" s="152" t="s">
        <v>1</v>
      </c>
      <c r="AY73" s="152" t="s">
        <v>1</v>
      </c>
      <c r="AZ73" s="152" t="s">
        <v>1</v>
      </c>
      <c r="BA73" s="152" t="s">
        <v>1</v>
      </c>
      <c r="BB73" s="152" t="s">
        <v>1</v>
      </c>
      <c r="BC73" s="152" t="s">
        <v>1</v>
      </c>
      <c r="BD73" s="152">
        <v>40.777999999999999</v>
      </c>
      <c r="BE73" s="152">
        <v>0</v>
      </c>
      <c r="BF73" s="152">
        <v>48.774999999999999</v>
      </c>
      <c r="BG73" s="152">
        <v>0</v>
      </c>
      <c r="BH73" s="152">
        <v>41.859000000000002</v>
      </c>
      <c r="BI73" s="152">
        <v>44.533999999999999</v>
      </c>
      <c r="BJ73" s="152">
        <v>48.499000000000002</v>
      </c>
      <c r="BK73" s="152">
        <v>46.798000000000002</v>
      </c>
      <c r="BL73" s="152">
        <v>43.497</v>
      </c>
      <c r="BM73" s="152">
        <v>22.111999999999998</v>
      </c>
      <c r="BN73" s="152">
        <v>22.719000000000001</v>
      </c>
      <c r="BO73" s="152">
        <v>43.494999999999997</v>
      </c>
      <c r="BP73" s="152">
        <v>43.563000000000002</v>
      </c>
      <c r="BQ73" s="152">
        <v>116.285</v>
      </c>
      <c r="BR73" s="152">
        <v>0</v>
      </c>
      <c r="BS73" s="152">
        <v>49.338999999999999</v>
      </c>
      <c r="BT73" s="152">
        <v>5.7939999999999996</v>
      </c>
      <c r="BU73" s="152">
        <v>1.3</v>
      </c>
      <c r="BV73" s="152">
        <v>0</v>
      </c>
      <c r="BW73" s="152">
        <v>0</v>
      </c>
      <c r="BX73" s="152">
        <v>0</v>
      </c>
      <c r="BY73" s="152">
        <v>0</v>
      </c>
      <c r="BZ73" s="152">
        <v>0</v>
      </c>
      <c r="CA73" s="152">
        <v>0</v>
      </c>
      <c r="CB73" s="152">
        <v>0</v>
      </c>
      <c r="CC73" s="152">
        <v>6.0000000000000001E-3</v>
      </c>
      <c r="CD73" s="152">
        <v>0</v>
      </c>
      <c r="CE73" s="152">
        <v>0</v>
      </c>
      <c r="CF73" s="152">
        <v>0</v>
      </c>
      <c r="CG73" s="152">
        <v>0</v>
      </c>
      <c r="CH73" s="152">
        <v>0</v>
      </c>
      <c r="CI73" s="152">
        <v>0</v>
      </c>
      <c r="CJ73" s="152" t="s">
        <v>1</v>
      </c>
      <c r="CK73" s="152" t="s">
        <v>1</v>
      </c>
      <c r="CL73" s="152" t="s">
        <v>1</v>
      </c>
      <c r="CM73" s="152" t="s">
        <v>1</v>
      </c>
      <c r="CN73" s="152" t="s">
        <v>1</v>
      </c>
      <c r="CO73" s="152" t="s">
        <v>1</v>
      </c>
      <c r="CP73" s="152">
        <v>0</v>
      </c>
      <c r="CQ73" s="152">
        <v>0</v>
      </c>
      <c r="CR73" s="152">
        <v>0</v>
      </c>
      <c r="CS73" s="152">
        <v>0</v>
      </c>
      <c r="CT73" s="152">
        <v>0</v>
      </c>
      <c r="CU73" s="152">
        <v>0</v>
      </c>
      <c r="CV73" s="152">
        <v>0</v>
      </c>
      <c r="CW73" s="152">
        <v>0</v>
      </c>
      <c r="CX73" s="152">
        <v>0</v>
      </c>
      <c r="CY73" s="152">
        <v>9.6000000000000002E-2</v>
      </c>
      <c r="CZ73" s="152">
        <v>0</v>
      </c>
      <c r="DA73" s="152">
        <v>0.01</v>
      </c>
      <c r="DB73" s="152">
        <v>0</v>
      </c>
      <c r="DC73" s="152">
        <v>0.90900000000000003</v>
      </c>
    </row>
    <row r="74" spans="1:107" ht="10.5" customHeight="1">
      <c r="A74" s="6"/>
      <c r="B74" s="6"/>
      <c r="C74" s="11"/>
      <c r="D74" s="11" t="s">
        <v>108</v>
      </c>
      <c r="E74" s="11"/>
      <c r="F74" s="11"/>
      <c r="G74" s="124" t="s">
        <v>12</v>
      </c>
      <c r="H74" s="152">
        <v>779.07500000000005</v>
      </c>
      <c r="I74" s="152">
        <v>825.72699999999998</v>
      </c>
      <c r="J74" s="152">
        <v>636.76499999999999</v>
      </c>
      <c r="K74" s="152">
        <v>775.452</v>
      </c>
      <c r="L74" s="152">
        <v>804.06899999999996</v>
      </c>
      <c r="M74" s="152">
        <v>835.31399999999996</v>
      </c>
      <c r="N74" s="152">
        <v>987.81899999999996</v>
      </c>
      <c r="O74" s="152">
        <v>927.19200000000001</v>
      </c>
      <c r="P74" s="152">
        <v>902.54899999999998</v>
      </c>
      <c r="Q74" s="152">
        <v>757.94299999999998</v>
      </c>
      <c r="R74" s="152">
        <v>842.096</v>
      </c>
      <c r="S74" s="152">
        <v>832.77700000000004</v>
      </c>
      <c r="T74" s="152">
        <v>758.476</v>
      </c>
      <c r="U74" s="152">
        <v>905.71900000000005</v>
      </c>
      <c r="V74" s="152">
        <v>726.20799999999997</v>
      </c>
      <c r="W74" s="152">
        <v>903.58900000000006</v>
      </c>
      <c r="X74" s="152">
        <v>1042.9079999999999</v>
      </c>
      <c r="Y74" s="152">
        <v>1118.0029999999999</v>
      </c>
      <c r="Z74" s="152">
        <v>1008.87</v>
      </c>
      <c r="AA74" s="152">
        <v>1071.5509999999999</v>
      </c>
      <c r="AB74" s="152">
        <v>848.28300000000002</v>
      </c>
      <c r="AC74" s="152">
        <v>1012.271</v>
      </c>
      <c r="AD74" s="152">
        <v>773.12599999999998</v>
      </c>
      <c r="AE74" s="152">
        <v>1018.918</v>
      </c>
      <c r="AF74" s="152">
        <v>965.53300000000002</v>
      </c>
      <c r="AG74" s="152">
        <v>1010.381</v>
      </c>
      <c r="AH74" s="152">
        <v>540.23</v>
      </c>
      <c r="AI74" s="152">
        <v>315.31</v>
      </c>
      <c r="AJ74" s="152">
        <v>1138.308</v>
      </c>
      <c r="AK74" s="152">
        <v>1147.8710000000001</v>
      </c>
      <c r="AL74" s="152">
        <v>1024.03818032402</v>
      </c>
      <c r="AM74" s="152">
        <v>1144.1179999999999</v>
      </c>
      <c r="AN74" s="152">
        <v>953.87599999999998</v>
      </c>
      <c r="AO74" s="152">
        <v>1064.194</v>
      </c>
      <c r="AP74" s="152">
        <v>1155.1130000000001</v>
      </c>
      <c r="AQ74" s="152">
        <v>1079.462</v>
      </c>
      <c r="AR74" s="152">
        <v>1261.4000000000001</v>
      </c>
      <c r="AS74" s="152">
        <v>1217.94</v>
      </c>
      <c r="AT74" s="152">
        <v>1078.941</v>
      </c>
      <c r="AU74" s="152">
        <v>1231.748</v>
      </c>
      <c r="AV74" s="152">
        <v>1139.604</v>
      </c>
      <c r="AW74" s="152">
        <v>1153.963</v>
      </c>
      <c r="AX74" s="152">
        <v>1088.924</v>
      </c>
      <c r="AY74" s="152">
        <v>1271.2329999999999</v>
      </c>
      <c r="AZ74" s="152">
        <v>1163.357</v>
      </c>
      <c r="BA74" s="152">
        <v>1412.223</v>
      </c>
      <c r="BB74" s="152">
        <v>1114.576</v>
      </c>
      <c r="BC74" s="152">
        <v>1307.1600000000001</v>
      </c>
      <c r="BD74" s="152">
        <v>966.05799999999999</v>
      </c>
      <c r="BE74" s="152">
        <v>1329.4069999999999</v>
      </c>
      <c r="BF74" s="152">
        <v>1201.116</v>
      </c>
      <c r="BG74" s="152">
        <v>1205.1990000000001</v>
      </c>
      <c r="BH74" s="152">
        <v>1270.789</v>
      </c>
      <c r="BI74" s="152">
        <v>1391.0630000000001</v>
      </c>
      <c r="BJ74" s="152">
        <v>1295.636</v>
      </c>
      <c r="BK74" s="152">
        <v>1433.4480000000001</v>
      </c>
      <c r="BL74" s="152">
        <v>1255.2650000000001</v>
      </c>
      <c r="BM74" s="152">
        <v>1434.46</v>
      </c>
      <c r="BN74" s="152">
        <v>1265.7380000000001</v>
      </c>
      <c r="BO74" s="152">
        <v>1439.0709999999999</v>
      </c>
      <c r="BP74" s="152">
        <v>1539.2560000000001</v>
      </c>
      <c r="BQ74" s="152">
        <v>1153.8219999999999</v>
      </c>
      <c r="BR74" s="152">
        <v>813.55100000000004</v>
      </c>
      <c r="BS74" s="152">
        <v>839.82500000000005</v>
      </c>
      <c r="BT74" s="152">
        <v>933.44399999999996</v>
      </c>
      <c r="BU74" s="152">
        <v>1103.9349999999999</v>
      </c>
      <c r="BV74" s="152">
        <v>958.31100000000004</v>
      </c>
      <c r="BW74" s="152">
        <v>1010.013</v>
      </c>
      <c r="BX74" s="152">
        <v>1129.7370000000001</v>
      </c>
      <c r="BY74" s="152">
        <v>1109.546</v>
      </c>
      <c r="BZ74" s="152">
        <v>812.41</v>
      </c>
      <c r="CA74" s="152">
        <v>812.04399999999998</v>
      </c>
      <c r="CB74" s="152">
        <v>675.61099999999999</v>
      </c>
      <c r="CC74" s="152">
        <v>841.2</v>
      </c>
      <c r="CD74" s="152">
        <v>849.65</v>
      </c>
      <c r="CE74" s="152">
        <v>625.87199999999996</v>
      </c>
      <c r="CF74" s="152">
        <v>751.65300000000002</v>
      </c>
      <c r="CG74" s="152">
        <v>621.04999999999995</v>
      </c>
      <c r="CH74" s="152">
        <v>506.48399999999998</v>
      </c>
      <c r="CI74" s="152">
        <v>238.70099999999999</v>
      </c>
      <c r="CJ74" s="152" t="s">
        <v>1</v>
      </c>
      <c r="CK74" s="152" t="s">
        <v>1</v>
      </c>
      <c r="CL74" s="152" t="s">
        <v>1</v>
      </c>
      <c r="CM74" s="152" t="s">
        <v>1</v>
      </c>
      <c r="CN74" s="152" t="s">
        <v>1</v>
      </c>
      <c r="CO74" s="152">
        <v>375.53800000000001</v>
      </c>
      <c r="CP74" s="152">
        <v>736.24300000000005</v>
      </c>
      <c r="CQ74" s="152">
        <v>612.60299999999995</v>
      </c>
      <c r="CR74" s="152">
        <v>602.58699999999999</v>
      </c>
      <c r="CS74" s="152">
        <v>559.73</v>
      </c>
      <c r="CT74" s="152">
        <v>645.73699999999997</v>
      </c>
      <c r="CU74" s="152">
        <v>496.60899999999998</v>
      </c>
      <c r="CV74" s="152">
        <v>568.976</v>
      </c>
      <c r="CW74" s="152">
        <v>585.84400000000005</v>
      </c>
      <c r="CX74" s="152">
        <v>639.38599999999997</v>
      </c>
      <c r="CY74" s="152">
        <v>631.16999999999996</v>
      </c>
      <c r="CZ74" s="152">
        <v>707.89499999999998</v>
      </c>
      <c r="DA74" s="152">
        <v>639.48800000000006</v>
      </c>
      <c r="DB74" s="152">
        <v>695.45799999999997</v>
      </c>
      <c r="DC74" s="152">
        <v>676.01400000000001</v>
      </c>
    </row>
    <row r="75" spans="1:107" ht="10.5" customHeight="1">
      <c r="A75" s="6"/>
      <c r="B75" s="6"/>
      <c r="C75" s="11"/>
      <c r="D75" s="11" t="s">
        <v>129</v>
      </c>
      <c r="E75" s="11"/>
      <c r="F75" s="11"/>
      <c r="G75" s="124" t="s">
        <v>12</v>
      </c>
      <c r="H75" s="152">
        <v>0</v>
      </c>
      <c r="I75" s="152">
        <v>0</v>
      </c>
      <c r="J75" s="152">
        <v>0</v>
      </c>
      <c r="K75" s="152">
        <v>0</v>
      </c>
      <c r="L75" s="152">
        <v>0</v>
      </c>
      <c r="M75" s="152">
        <v>14.569000000000074</v>
      </c>
      <c r="N75" s="152">
        <v>0</v>
      </c>
      <c r="O75" s="152">
        <v>0</v>
      </c>
      <c r="P75" s="152">
        <v>0</v>
      </c>
      <c r="Q75" s="152">
        <v>0</v>
      </c>
      <c r="R75" s="152">
        <v>9.9999999999909051E-3</v>
      </c>
      <c r="S75" s="152">
        <v>3.9999999999054126E-3</v>
      </c>
      <c r="T75" s="152">
        <v>9.9999999999909051E-3</v>
      </c>
      <c r="U75" s="152">
        <v>4.1879999999999882</v>
      </c>
      <c r="V75" s="152">
        <v>3.0000000000427463E-3</v>
      </c>
      <c r="W75" s="152">
        <v>6.55499999999995</v>
      </c>
      <c r="X75" s="152">
        <v>9.0000000000145519E-3</v>
      </c>
      <c r="Y75" s="152">
        <v>9.9999999997635314E-4</v>
      </c>
      <c r="Z75" s="152">
        <v>12.138000000000034</v>
      </c>
      <c r="AA75" s="152">
        <v>1.5000000000100044E-2</v>
      </c>
      <c r="AB75" s="152">
        <v>3.0000000000427463E-3</v>
      </c>
      <c r="AC75" s="152">
        <v>6.5119999999999436</v>
      </c>
      <c r="AD75" s="152">
        <v>0</v>
      </c>
      <c r="AE75" s="152">
        <v>6.0510000000001583</v>
      </c>
      <c r="AF75" s="152">
        <v>0.41100000000005821</v>
      </c>
      <c r="AG75" s="152">
        <v>42.973000000000184</v>
      </c>
      <c r="AH75" s="152">
        <v>611.49799999999993</v>
      </c>
      <c r="AI75" s="152">
        <v>964.48199999999997</v>
      </c>
      <c r="AJ75" s="152">
        <v>82.226999999999862</v>
      </c>
      <c r="AK75" s="152">
        <v>150.97399999999993</v>
      </c>
      <c r="AL75" s="152">
        <v>111.28381967598011</v>
      </c>
      <c r="AM75" s="152">
        <v>98.046000000000049</v>
      </c>
      <c r="AN75" s="152">
        <v>132.75199999999995</v>
      </c>
      <c r="AO75" s="152">
        <v>112.3610000000001</v>
      </c>
      <c r="AP75" s="152">
        <v>89.580999999999904</v>
      </c>
      <c r="AQ75" s="152">
        <v>133.33799999999997</v>
      </c>
      <c r="AR75" s="152">
        <v>135.91899999999987</v>
      </c>
      <c r="AS75" s="152">
        <v>134.46799999999985</v>
      </c>
      <c r="AT75" s="152">
        <v>124.36300000000006</v>
      </c>
      <c r="AU75" s="152">
        <v>184.77199999999993</v>
      </c>
      <c r="AV75" s="152">
        <v>123.42599999999993</v>
      </c>
      <c r="AW75" s="152">
        <v>162.99099999999999</v>
      </c>
      <c r="AX75" s="152">
        <v>168.7650000000001</v>
      </c>
      <c r="AY75" s="152">
        <v>155.00600000000009</v>
      </c>
      <c r="AZ75" s="152">
        <v>100.12799999999993</v>
      </c>
      <c r="BA75" s="152">
        <v>192.35400000000004</v>
      </c>
      <c r="BB75" s="152">
        <v>99.352000000000089</v>
      </c>
      <c r="BC75" s="152">
        <v>209.19499999999994</v>
      </c>
      <c r="BD75" s="152">
        <v>1.1999999999943611E-2</v>
      </c>
      <c r="BE75" s="152">
        <v>1.2000000000170985E-2</v>
      </c>
      <c r="BF75" s="152">
        <v>1.9999999999527063E-3</v>
      </c>
      <c r="BG75" s="152">
        <v>46.270999999999958</v>
      </c>
      <c r="BH75" s="152">
        <v>4.3999999999869033E-2</v>
      </c>
      <c r="BI75" s="152">
        <v>4.4199999999998454</v>
      </c>
      <c r="BJ75" s="152">
        <v>5.999999999994543E-2</v>
      </c>
      <c r="BK75" s="152">
        <v>9.9999999997635314E-4</v>
      </c>
      <c r="BL75" s="152">
        <v>4.1999999999916326E-2</v>
      </c>
      <c r="BM75" s="152">
        <v>3.7000000000034561E-2</v>
      </c>
      <c r="BN75" s="152">
        <v>0.40799999999990177</v>
      </c>
      <c r="BO75" s="152">
        <v>0.95700000000010732</v>
      </c>
      <c r="BP75" s="152">
        <v>0.44899999999984175</v>
      </c>
      <c r="BQ75" s="152">
        <v>0.20000000000027285</v>
      </c>
      <c r="BR75" s="152">
        <v>0.11599999999987176</v>
      </c>
      <c r="BS75" s="152">
        <v>0.12200000000007094</v>
      </c>
      <c r="BT75" s="152">
        <v>8.8000000000192813E-2</v>
      </c>
      <c r="BU75" s="152">
        <v>0.15200000000004366</v>
      </c>
      <c r="BV75" s="152">
        <v>2.9999999999290594E-3</v>
      </c>
      <c r="BW75" s="152">
        <v>3.8000000000010914E-2</v>
      </c>
      <c r="BX75" s="152">
        <v>15.745999999999867</v>
      </c>
      <c r="BY75" s="152">
        <v>6.9999999999936335E-2</v>
      </c>
      <c r="BZ75" s="152">
        <v>0.9010000000000673</v>
      </c>
      <c r="CA75" s="152">
        <v>1.7000000000052751E-2</v>
      </c>
      <c r="CB75" s="152">
        <v>9.0000000000031832E-2</v>
      </c>
      <c r="CC75" s="152">
        <v>0.10800000000017462</v>
      </c>
      <c r="CD75" s="152">
        <v>9.9999999999909051E-3</v>
      </c>
      <c r="CE75" s="152">
        <v>0.10900000000015098</v>
      </c>
      <c r="CF75" s="152">
        <v>8.500000000003638E-2</v>
      </c>
      <c r="CG75" s="152">
        <v>5.1000000000044565E-2</v>
      </c>
      <c r="CH75" s="152">
        <v>5.0000000000068212E-2</v>
      </c>
      <c r="CI75" s="152">
        <v>681.1400000000001</v>
      </c>
      <c r="CJ75" s="152">
        <v>895.77200000000005</v>
      </c>
      <c r="CK75" s="152">
        <v>1392.4770000000001</v>
      </c>
      <c r="CL75" s="152">
        <v>1134.5930000000001</v>
      </c>
      <c r="CM75" s="152">
        <v>1353.3240000000001</v>
      </c>
      <c r="CN75" s="152">
        <v>1228.6079999999999</v>
      </c>
      <c r="CO75" s="152">
        <v>1123.6130000000001</v>
      </c>
      <c r="CP75" s="152">
        <v>1.799999999980173E-2</v>
      </c>
      <c r="CQ75" s="152">
        <v>0.10400000000004184</v>
      </c>
      <c r="CR75" s="152">
        <v>5.1999999999907232E-2</v>
      </c>
      <c r="CS75" s="152">
        <v>9.6000000000231012E-2</v>
      </c>
      <c r="CT75" s="152">
        <v>0.48299999999994725</v>
      </c>
      <c r="CU75" s="152">
        <v>137.82600000000002</v>
      </c>
      <c r="CV75" s="152">
        <v>0.17900000000008731</v>
      </c>
      <c r="CW75" s="152">
        <v>28.27599999999984</v>
      </c>
      <c r="CX75" s="152">
        <v>0.31600000000003092</v>
      </c>
      <c r="CY75" s="152">
        <v>25.174999999999727</v>
      </c>
      <c r="CZ75" s="152">
        <v>0.21800000000007458</v>
      </c>
      <c r="DA75" s="152">
        <v>2.8999999999996362E-2</v>
      </c>
      <c r="DB75" s="152">
        <v>4.6000000000049113E-2</v>
      </c>
      <c r="DC75" s="152">
        <v>6.8999999999959982E-2</v>
      </c>
    </row>
    <row r="76" spans="1:107" ht="10.5" customHeight="1">
      <c r="A76" s="6"/>
      <c r="B76" s="6"/>
      <c r="C76" s="11"/>
      <c r="D76" s="11" t="s">
        <v>248</v>
      </c>
      <c r="E76" s="11"/>
      <c r="F76" s="11"/>
      <c r="G76" s="124" t="s">
        <v>12</v>
      </c>
      <c r="H76" s="152">
        <v>779.07500000000005</v>
      </c>
      <c r="I76" s="152">
        <v>825.72699999999998</v>
      </c>
      <c r="J76" s="152">
        <v>652.76499999999999</v>
      </c>
      <c r="K76" s="152">
        <v>775.452</v>
      </c>
      <c r="L76" s="152">
        <v>820.06899999999996</v>
      </c>
      <c r="M76" s="152">
        <v>964.34400000000005</v>
      </c>
      <c r="N76" s="152">
        <v>1001.332</v>
      </c>
      <c r="O76" s="152">
        <v>942.12900000000002</v>
      </c>
      <c r="P76" s="152">
        <v>902.54899999999998</v>
      </c>
      <c r="Q76" s="152">
        <v>757.94299999999998</v>
      </c>
      <c r="R76" s="152">
        <v>857.79899999999998</v>
      </c>
      <c r="S76" s="152">
        <v>832.78099999999995</v>
      </c>
      <c r="T76" s="152">
        <v>758.48599999999999</v>
      </c>
      <c r="U76" s="152">
        <v>909.90700000000004</v>
      </c>
      <c r="V76" s="152">
        <v>744.7</v>
      </c>
      <c r="W76" s="152">
        <v>910.15499999999997</v>
      </c>
      <c r="X76" s="152">
        <v>1062.663</v>
      </c>
      <c r="Y76" s="152">
        <v>1138.2539999999999</v>
      </c>
      <c r="Z76" s="152">
        <v>1021.008</v>
      </c>
      <c r="AA76" s="152">
        <v>1093.114</v>
      </c>
      <c r="AB76" s="152">
        <v>848.28700000000003</v>
      </c>
      <c r="AC76" s="152">
        <v>1090.51</v>
      </c>
      <c r="AD76" s="152">
        <v>860.03200000000004</v>
      </c>
      <c r="AE76" s="152">
        <v>1086.17</v>
      </c>
      <c r="AF76" s="152">
        <v>1032.0450000000001</v>
      </c>
      <c r="AG76" s="152">
        <v>1105.729</v>
      </c>
      <c r="AH76" s="152">
        <v>1210.829</v>
      </c>
      <c r="AI76" s="152">
        <v>1279.7919999999999</v>
      </c>
      <c r="AJ76" s="152">
        <v>1266.454</v>
      </c>
      <c r="AK76" s="152">
        <v>1323.7049999999999</v>
      </c>
      <c r="AL76" s="152">
        <v>1161.7360000000001</v>
      </c>
      <c r="AM76" s="152">
        <v>1242.164</v>
      </c>
      <c r="AN76" s="152">
        <v>1086.6279999999999</v>
      </c>
      <c r="AO76" s="152">
        <v>1176.578</v>
      </c>
      <c r="AP76" s="152">
        <v>1244.694</v>
      </c>
      <c r="AQ76" s="152">
        <v>1212.8</v>
      </c>
      <c r="AR76" s="152">
        <v>1422.655</v>
      </c>
      <c r="AS76" s="152">
        <v>1394.6659999999999</v>
      </c>
      <c r="AT76" s="152">
        <v>1203.3040000000001</v>
      </c>
      <c r="AU76" s="152">
        <v>1416.52</v>
      </c>
      <c r="AV76" s="152">
        <v>1263.03</v>
      </c>
      <c r="AW76" s="152">
        <v>1316.954</v>
      </c>
      <c r="AX76" s="152">
        <v>1257.6890000000001</v>
      </c>
      <c r="AY76" s="152">
        <v>1426.239</v>
      </c>
      <c r="AZ76" s="152">
        <v>1263.4849999999999</v>
      </c>
      <c r="BA76" s="152">
        <v>1604.577</v>
      </c>
      <c r="BB76" s="152">
        <v>1213.9280000000001</v>
      </c>
      <c r="BC76" s="152">
        <v>1516.355</v>
      </c>
      <c r="BD76" s="152">
        <v>1187.2719999999999</v>
      </c>
      <c r="BE76" s="152">
        <v>1394.2760000000001</v>
      </c>
      <c r="BF76" s="152">
        <v>1395.05</v>
      </c>
      <c r="BG76" s="152">
        <v>1386.7950000000001</v>
      </c>
      <c r="BH76" s="152">
        <v>1412.33</v>
      </c>
      <c r="BI76" s="152">
        <v>1541.626</v>
      </c>
      <c r="BJ76" s="152">
        <v>1443.366</v>
      </c>
      <c r="BK76" s="152">
        <v>1555.0630000000001</v>
      </c>
      <c r="BL76" s="152">
        <v>1422.9190000000001</v>
      </c>
      <c r="BM76" s="152">
        <v>1630.8140000000001</v>
      </c>
      <c r="BN76" s="152">
        <v>1419.287</v>
      </c>
      <c r="BO76" s="152">
        <v>1693.194</v>
      </c>
      <c r="BP76" s="152">
        <v>1659.6659999999999</v>
      </c>
      <c r="BQ76" s="152">
        <v>1340.777</v>
      </c>
      <c r="BR76" s="152">
        <v>1005.18</v>
      </c>
      <c r="BS76" s="152">
        <v>1249.17</v>
      </c>
      <c r="BT76" s="152">
        <v>1151.623</v>
      </c>
      <c r="BU76" s="152">
        <v>1353.097</v>
      </c>
      <c r="BV76" s="152">
        <v>1114.6669999999999</v>
      </c>
      <c r="BW76" s="152">
        <v>1198.222</v>
      </c>
      <c r="BX76" s="152">
        <v>1431.5060000000001</v>
      </c>
      <c r="BY76" s="152">
        <v>1432.886</v>
      </c>
      <c r="BZ76" s="152">
        <v>1108.748</v>
      </c>
      <c r="CA76" s="152">
        <v>1091.2380000000001</v>
      </c>
      <c r="CB76" s="152">
        <v>985.52499999999998</v>
      </c>
      <c r="CC76" s="152">
        <v>1151.8420000000001</v>
      </c>
      <c r="CD76" s="152">
        <v>1062.296</v>
      </c>
      <c r="CE76" s="152">
        <v>950.27700000000004</v>
      </c>
      <c r="CF76" s="152">
        <v>1035.097</v>
      </c>
      <c r="CG76" s="152">
        <v>914.64700000000005</v>
      </c>
      <c r="CH76" s="152">
        <v>833.90300000000002</v>
      </c>
      <c r="CI76" s="152">
        <v>1022.373</v>
      </c>
      <c r="CJ76" s="152">
        <v>895.77200000000005</v>
      </c>
      <c r="CK76" s="152">
        <v>1392.4770000000001</v>
      </c>
      <c r="CL76" s="152">
        <v>1134.5930000000001</v>
      </c>
      <c r="CM76" s="152">
        <v>1353.3240000000001</v>
      </c>
      <c r="CN76" s="152">
        <v>1228.6079999999999</v>
      </c>
      <c r="CO76" s="152">
        <v>1499.1510000000001</v>
      </c>
      <c r="CP76" s="152">
        <v>1547.9949999999999</v>
      </c>
      <c r="CQ76" s="152">
        <v>1431.1859999999999</v>
      </c>
      <c r="CR76" s="152">
        <v>1284.8489999999999</v>
      </c>
      <c r="CS76" s="152">
        <v>1541.3030000000001</v>
      </c>
      <c r="CT76" s="152">
        <v>1734.932</v>
      </c>
      <c r="CU76" s="152">
        <v>1831.614</v>
      </c>
      <c r="CV76" s="152">
        <v>1704.393</v>
      </c>
      <c r="CW76" s="152">
        <v>1789.3219999999999</v>
      </c>
      <c r="CX76" s="152">
        <v>1736.03</v>
      </c>
      <c r="CY76" s="152">
        <v>1870.0419999999999</v>
      </c>
      <c r="CZ76" s="152">
        <v>1759.989</v>
      </c>
      <c r="DA76" s="152">
        <v>1990.8530000000001</v>
      </c>
      <c r="DB76" s="152">
        <v>1709.7670000000001</v>
      </c>
      <c r="DC76" s="152">
        <v>1844.268</v>
      </c>
    </row>
    <row r="77" spans="1:107" ht="9" customHeight="1">
      <c r="A77" s="6"/>
      <c r="B77" s="6"/>
      <c r="C77" s="11"/>
      <c r="D77" s="11"/>
      <c r="E77" s="11"/>
      <c r="F77" s="11"/>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52"/>
      <c r="BV77" s="152"/>
      <c r="BW77" s="152"/>
      <c r="BX77" s="152"/>
      <c r="BY77" s="152"/>
      <c r="BZ77" s="152"/>
      <c r="CA77" s="152"/>
      <c r="CB77" s="152"/>
      <c r="CC77" s="152"/>
      <c r="CD77" s="152"/>
      <c r="CE77" s="152"/>
      <c r="CF77" s="152"/>
      <c r="CG77" s="152"/>
      <c r="CH77" s="152"/>
      <c r="CI77" s="152"/>
      <c r="CJ77" s="152"/>
      <c r="CK77" s="152"/>
      <c r="CL77" s="152"/>
      <c r="CM77" s="152"/>
      <c r="CN77" s="152"/>
      <c r="CO77" s="152"/>
      <c r="CP77" s="152"/>
      <c r="CQ77" s="152"/>
      <c r="CR77" s="152"/>
      <c r="CS77" s="152"/>
      <c r="CT77" s="152"/>
      <c r="CU77" s="152"/>
      <c r="CV77" s="152"/>
      <c r="CW77" s="152"/>
      <c r="CX77" s="152"/>
      <c r="CY77" s="152"/>
      <c r="CZ77" s="152"/>
      <c r="DA77" s="152"/>
      <c r="DB77" s="152"/>
      <c r="DC77" s="152"/>
    </row>
    <row r="78" spans="1:107" ht="10.5" customHeight="1">
      <c r="A78" s="6"/>
      <c r="B78" s="6"/>
      <c r="C78" s="11"/>
      <c r="D78" s="11" t="s">
        <v>114</v>
      </c>
      <c r="E78" s="11"/>
      <c r="F78" s="11"/>
      <c r="G78" s="124" t="s">
        <v>12</v>
      </c>
      <c r="H78" s="152">
        <v>191.62799999999999</v>
      </c>
      <c r="I78" s="152">
        <v>137.191</v>
      </c>
      <c r="J78" s="152">
        <v>188.47399999999999</v>
      </c>
      <c r="K78" s="152">
        <v>156.887</v>
      </c>
      <c r="L78" s="152">
        <v>193.44</v>
      </c>
      <c r="M78" s="152">
        <v>159.50299999999999</v>
      </c>
      <c r="N78" s="152">
        <v>207.62</v>
      </c>
      <c r="O78" s="152">
        <v>186.21700000000001</v>
      </c>
      <c r="P78" s="152">
        <v>142.95699999999999</v>
      </c>
      <c r="Q78" s="152">
        <v>189.66900000000001</v>
      </c>
      <c r="R78" s="152">
        <v>127.089</v>
      </c>
      <c r="S78" s="152">
        <v>177.547</v>
      </c>
      <c r="T78" s="152">
        <v>121.83199999999999</v>
      </c>
      <c r="U78" s="152">
        <v>195.17</v>
      </c>
      <c r="V78" s="152">
        <v>110.50700000000001</v>
      </c>
      <c r="W78" s="152">
        <v>111.355</v>
      </c>
      <c r="X78" s="152">
        <v>206.32599999999999</v>
      </c>
      <c r="Y78" s="152">
        <v>157.67500000000001</v>
      </c>
      <c r="Z78" s="152">
        <v>126.845</v>
      </c>
      <c r="AA78" s="152">
        <v>176.756</v>
      </c>
      <c r="AB78" s="152">
        <v>91.381</v>
      </c>
      <c r="AC78" s="152">
        <v>165.84399999999999</v>
      </c>
      <c r="AD78" s="152">
        <v>57.055999999999997</v>
      </c>
      <c r="AE78" s="152">
        <v>180.732</v>
      </c>
      <c r="AF78" s="152">
        <v>181.59700000000001</v>
      </c>
      <c r="AG78" s="152">
        <v>150.13999999999999</v>
      </c>
      <c r="AH78" s="152">
        <v>29.931000000000001</v>
      </c>
      <c r="AI78" s="152">
        <v>0</v>
      </c>
      <c r="AJ78" s="152" t="s">
        <v>1</v>
      </c>
      <c r="AK78" s="152" t="s">
        <v>1</v>
      </c>
      <c r="AL78" s="152" t="s">
        <v>1</v>
      </c>
      <c r="AM78" s="152" t="s">
        <v>1</v>
      </c>
      <c r="AN78" s="152">
        <v>136.84700000000001</v>
      </c>
      <c r="AO78" s="152">
        <v>158.03800000000001</v>
      </c>
      <c r="AP78" s="152">
        <v>136.66999999999999</v>
      </c>
      <c r="AQ78" s="152">
        <v>113.069</v>
      </c>
      <c r="AR78" s="152">
        <v>157.88900000000001</v>
      </c>
      <c r="AS78" s="152">
        <v>143.26</v>
      </c>
      <c r="AT78" s="152" t="s">
        <v>1</v>
      </c>
      <c r="AU78" s="152" t="s">
        <v>1</v>
      </c>
      <c r="AV78" s="152" t="s">
        <v>1</v>
      </c>
      <c r="AW78" s="152" t="s">
        <v>1</v>
      </c>
      <c r="AX78" s="152" t="s">
        <v>1</v>
      </c>
      <c r="AY78" s="152" t="s">
        <v>1</v>
      </c>
      <c r="AZ78" s="152" t="s">
        <v>1</v>
      </c>
      <c r="BA78" s="152" t="s">
        <v>1</v>
      </c>
      <c r="BB78" s="152" t="s">
        <v>1</v>
      </c>
      <c r="BC78" s="152" t="s">
        <v>1</v>
      </c>
      <c r="BD78" s="152">
        <v>155.99100000000001</v>
      </c>
      <c r="BE78" s="152">
        <v>197.87299999999999</v>
      </c>
      <c r="BF78" s="152">
        <v>123.10299999999999</v>
      </c>
      <c r="BG78" s="152">
        <v>220.05199999999999</v>
      </c>
      <c r="BH78" s="152">
        <v>207.215</v>
      </c>
      <c r="BI78" s="152">
        <v>190.83099999999999</v>
      </c>
      <c r="BJ78" s="152">
        <v>159.39699999999999</v>
      </c>
      <c r="BK78" s="152">
        <v>220.97300000000001</v>
      </c>
      <c r="BL78" s="152">
        <v>138.38300000000001</v>
      </c>
      <c r="BM78" s="152">
        <v>226.08500000000001</v>
      </c>
      <c r="BN78" s="152">
        <v>146.17099999999999</v>
      </c>
      <c r="BO78" s="152">
        <v>176.67599999999999</v>
      </c>
      <c r="BP78" s="152">
        <v>213.869</v>
      </c>
      <c r="BQ78" s="152">
        <v>159.43199999999999</v>
      </c>
      <c r="BR78" s="152">
        <v>126.446</v>
      </c>
      <c r="BS78" s="152">
        <v>147.99299999999999</v>
      </c>
      <c r="BT78" s="152">
        <v>173.27099999999999</v>
      </c>
      <c r="BU78" s="152">
        <v>143.29900000000001</v>
      </c>
      <c r="BV78" s="152">
        <v>220.42400000000001</v>
      </c>
      <c r="BW78" s="152">
        <v>156.858</v>
      </c>
      <c r="BX78" s="152">
        <v>202.249</v>
      </c>
      <c r="BY78" s="152">
        <v>207.65100000000001</v>
      </c>
      <c r="BZ78" s="152">
        <v>111.78700000000001</v>
      </c>
      <c r="CA78" s="152">
        <v>212.69800000000001</v>
      </c>
      <c r="CB78" s="152">
        <v>164.59399999999999</v>
      </c>
      <c r="CC78" s="152">
        <v>212.71</v>
      </c>
      <c r="CD78" s="152">
        <v>107.298</v>
      </c>
      <c r="CE78" s="152">
        <v>160.54300000000001</v>
      </c>
      <c r="CF78" s="152">
        <v>125.899</v>
      </c>
      <c r="CG78" s="152">
        <v>144.173</v>
      </c>
      <c r="CH78" s="152">
        <v>103.575</v>
      </c>
      <c r="CI78" s="152">
        <v>82.034000000000006</v>
      </c>
      <c r="CJ78" s="152" t="s">
        <v>1</v>
      </c>
      <c r="CK78" s="152" t="s">
        <v>1</v>
      </c>
      <c r="CL78" s="152" t="s">
        <v>1</v>
      </c>
      <c r="CM78" s="152" t="s">
        <v>1</v>
      </c>
      <c r="CN78" s="152" t="s">
        <v>1</v>
      </c>
      <c r="CO78" s="152" t="s">
        <v>1</v>
      </c>
      <c r="CP78" s="152">
        <v>0</v>
      </c>
      <c r="CQ78" s="152">
        <v>8.1869999999999994</v>
      </c>
      <c r="CR78" s="152">
        <v>5.4340000000000002</v>
      </c>
      <c r="CS78" s="152">
        <v>10.807</v>
      </c>
      <c r="CT78" s="152">
        <v>0</v>
      </c>
      <c r="CU78" s="152" t="s">
        <v>1</v>
      </c>
      <c r="CV78" s="152" t="s">
        <v>1</v>
      </c>
      <c r="CW78" s="152" t="s">
        <v>1</v>
      </c>
      <c r="CX78" s="152" t="s">
        <v>1</v>
      </c>
      <c r="CY78" s="152" t="s">
        <v>1</v>
      </c>
      <c r="CZ78" s="152" t="s">
        <v>1</v>
      </c>
      <c r="DA78" s="152" t="s">
        <v>1</v>
      </c>
      <c r="DB78" s="152" t="s">
        <v>1</v>
      </c>
      <c r="DC78" s="152" t="s">
        <v>1</v>
      </c>
    </row>
    <row r="79" spans="1:107" ht="10.5" customHeight="1">
      <c r="A79" s="6"/>
      <c r="B79" s="6"/>
      <c r="C79" s="11"/>
      <c r="D79" s="11" t="s">
        <v>115</v>
      </c>
      <c r="E79" s="11"/>
      <c r="F79" s="11"/>
      <c r="G79" s="124" t="s">
        <v>12</v>
      </c>
      <c r="H79" s="152">
        <v>97.721999999999994</v>
      </c>
      <c r="I79" s="152">
        <v>172.631</v>
      </c>
      <c r="J79" s="152">
        <v>93.957999999999998</v>
      </c>
      <c r="K79" s="152">
        <v>98.233999999999995</v>
      </c>
      <c r="L79" s="152">
        <v>123.81</v>
      </c>
      <c r="M79" s="152">
        <v>125.39400000000001</v>
      </c>
      <c r="N79" s="152">
        <v>183.72</v>
      </c>
      <c r="O79" s="152">
        <v>148.99100000000001</v>
      </c>
      <c r="P79" s="152">
        <v>152.66499999999999</v>
      </c>
      <c r="Q79" s="152">
        <v>133.79499999999999</v>
      </c>
      <c r="R79" s="152">
        <v>140.41900000000001</v>
      </c>
      <c r="S79" s="152">
        <v>143.81899999999999</v>
      </c>
      <c r="T79" s="152">
        <v>130.48500000000001</v>
      </c>
      <c r="U79" s="152">
        <v>166.517</v>
      </c>
      <c r="V79" s="152">
        <v>138.249</v>
      </c>
      <c r="W79" s="152">
        <v>210.40199999999999</v>
      </c>
      <c r="X79" s="152">
        <v>201.64699999999999</v>
      </c>
      <c r="Y79" s="152">
        <v>202.59</v>
      </c>
      <c r="Z79" s="152">
        <v>246.41300000000001</v>
      </c>
      <c r="AA79" s="152">
        <v>208.28399999999999</v>
      </c>
      <c r="AB79" s="152">
        <v>245.101</v>
      </c>
      <c r="AC79" s="152">
        <v>172.92400000000001</v>
      </c>
      <c r="AD79" s="152">
        <v>252.8</v>
      </c>
      <c r="AE79" s="152">
        <v>250.441</v>
      </c>
      <c r="AF79" s="152">
        <v>208.41900000000001</v>
      </c>
      <c r="AG79" s="152">
        <v>266.06299999999999</v>
      </c>
      <c r="AH79" s="152">
        <v>204.05199999999999</v>
      </c>
      <c r="AI79" s="152">
        <v>212.63300000000001</v>
      </c>
      <c r="AJ79" s="152" t="s">
        <v>1</v>
      </c>
      <c r="AK79" s="152" t="s">
        <v>1</v>
      </c>
      <c r="AL79" s="152" t="s">
        <v>1</v>
      </c>
      <c r="AM79" s="152" t="s">
        <v>1</v>
      </c>
      <c r="AN79" s="152">
        <v>156.91300000000001</v>
      </c>
      <c r="AO79" s="152">
        <v>137.56899999999999</v>
      </c>
      <c r="AP79" s="152">
        <v>150.76900000000001</v>
      </c>
      <c r="AQ79" s="152">
        <v>129.761</v>
      </c>
      <c r="AR79" s="152">
        <v>202.37200000000001</v>
      </c>
      <c r="AS79" s="152">
        <v>184.952</v>
      </c>
      <c r="AT79" s="152" t="s">
        <v>1</v>
      </c>
      <c r="AU79" s="152" t="s">
        <v>1</v>
      </c>
      <c r="AV79" s="152" t="s">
        <v>1</v>
      </c>
      <c r="AW79" s="152" t="s">
        <v>1</v>
      </c>
      <c r="AX79" s="152" t="s">
        <v>1</v>
      </c>
      <c r="AY79" s="152" t="s">
        <v>1</v>
      </c>
      <c r="AZ79" s="152" t="s">
        <v>1</v>
      </c>
      <c r="BA79" s="152" t="s">
        <v>1</v>
      </c>
      <c r="BB79" s="152" t="s">
        <v>1</v>
      </c>
      <c r="BC79" s="152" t="s">
        <v>1</v>
      </c>
      <c r="BD79" s="152">
        <v>290.202</v>
      </c>
      <c r="BE79" s="152">
        <v>310.10399999999998</v>
      </c>
      <c r="BF79" s="152">
        <v>360.81299999999999</v>
      </c>
      <c r="BG79" s="152">
        <v>283.21300000000002</v>
      </c>
      <c r="BH79" s="152">
        <v>318.99700000000001</v>
      </c>
      <c r="BI79" s="152">
        <v>314.03899999999999</v>
      </c>
      <c r="BJ79" s="152">
        <v>276.86099999999999</v>
      </c>
      <c r="BK79" s="152">
        <v>335.31599999999997</v>
      </c>
      <c r="BL79" s="152">
        <v>315.90899999999999</v>
      </c>
      <c r="BM79" s="152">
        <v>369.34199999999998</v>
      </c>
      <c r="BN79" s="152">
        <v>310.541</v>
      </c>
      <c r="BO79" s="152">
        <v>387.44099999999997</v>
      </c>
      <c r="BP79" s="152">
        <v>385.53100000000001</v>
      </c>
      <c r="BQ79" s="152">
        <v>268.90600000000001</v>
      </c>
      <c r="BR79" s="152">
        <v>198.55500000000001</v>
      </c>
      <c r="BS79" s="152">
        <v>288.35500000000002</v>
      </c>
      <c r="BT79" s="152">
        <v>160.114</v>
      </c>
      <c r="BU79" s="152">
        <v>278.77</v>
      </c>
      <c r="BV79" s="152">
        <v>342.42200000000003</v>
      </c>
      <c r="BW79" s="152">
        <v>271.12799999999999</v>
      </c>
      <c r="BX79" s="152">
        <v>260.89999999999998</v>
      </c>
      <c r="BY79" s="152">
        <v>316.529</v>
      </c>
      <c r="BZ79" s="152">
        <v>260.99900000000002</v>
      </c>
      <c r="CA79" s="152">
        <v>298.24599999999998</v>
      </c>
      <c r="CB79" s="152">
        <v>263.5</v>
      </c>
      <c r="CC79" s="152">
        <v>443.84</v>
      </c>
      <c r="CD79" s="152">
        <v>405.03300000000002</v>
      </c>
      <c r="CE79" s="152">
        <v>435.786</v>
      </c>
      <c r="CF79" s="152">
        <v>391.79899999999998</v>
      </c>
      <c r="CG79" s="152">
        <v>325.721</v>
      </c>
      <c r="CH79" s="152">
        <v>305.858</v>
      </c>
      <c r="CI79" s="152">
        <v>132.011</v>
      </c>
      <c r="CJ79" s="152" t="s">
        <v>1</v>
      </c>
      <c r="CK79" s="152" t="s">
        <v>1</v>
      </c>
      <c r="CL79" s="152" t="s">
        <v>1</v>
      </c>
      <c r="CM79" s="152" t="s">
        <v>1</v>
      </c>
      <c r="CN79" s="152" t="s">
        <v>1</v>
      </c>
      <c r="CO79" s="152" t="s">
        <v>1</v>
      </c>
      <c r="CP79" s="152">
        <v>60.207999999999998</v>
      </c>
      <c r="CQ79" s="152">
        <v>117.122</v>
      </c>
      <c r="CR79" s="152">
        <v>65.856999999999999</v>
      </c>
      <c r="CS79" s="152">
        <v>65.271000000000001</v>
      </c>
      <c r="CT79" s="152">
        <v>55.84</v>
      </c>
      <c r="CU79" s="152" t="s">
        <v>1</v>
      </c>
      <c r="CV79" s="152" t="s">
        <v>1</v>
      </c>
      <c r="CW79" s="152" t="s">
        <v>1</v>
      </c>
      <c r="CX79" s="152" t="s">
        <v>1</v>
      </c>
      <c r="CY79" s="152" t="s">
        <v>1</v>
      </c>
      <c r="CZ79" s="152" t="s">
        <v>1</v>
      </c>
      <c r="DA79" s="152" t="s">
        <v>1</v>
      </c>
      <c r="DB79" s="152" t="s">
        <v>1</v>
      </c>
      <c r="DC79" s="152" t="s">
        <v>1</v>
      </c>
    </row>
    <row r="80" spans="1:107" ht="10.5" customHeight="1">
      <c r="A80" s="6"/>
      <c r="B80" s="6"/>
      <c r="C80" s="11"/>
      <c r="D80" s="11" t="s">
        <v>116</v>
      </c>
      <c r="E80" s="11"/>
      <c r="F80" s="11"/>
      <c r="G80" s="124" t="s">
        <v>12</v>
      </c>
      <c r="H80" s="152">
        <v>30.98</v>
      </c>
      <c r="I80" s="152">
        <v>40.368000000000002</v>
      </c>
      <c r="J80" s="152">
        <v>38.834000000000003</v>
      </c>
      <c r="K80" s="152">
        <v>25.312000000000001</v>
      </c>
      <c r="L80" s="152">
        <v>43.668999999999997</v>
      </c>
      <c r="M80" s="152">
        <v>28.152000000000001</v>
      </c>
      <c r="N80" s="152">
        <v>66.906000000000006</v>
      </c>
      <c r="O80" s="152">
        <v>47.44</v>
      </c>
      <c r="P80" s="152">
        <v>80.180999999999997</v>
      </c>
      <c r="Q80" s="152">
        <v>57.003999999999998</v>
      </c>
      <c r="R80" s="152">
        <v>79.031000000000006</v>
      </c>
      <c r="S80" s="152">
        <v>65.364999999999995</v>
      </c>
      <c r="T80" s="152">
        <v>84.834999999999994</v>
      </c>
      <c r="U80" s="152">
        <v>84.007000000000005</v>
      </c>
      <c r="V80" s="152">
        <v>51.755000000000003</v>
      </c>
      <c r="W80" s="152">
        <v>81.477000000000004</v>
      </c>
      <c r="X80" s="152">
        <v>81.745999999999995</v>
      </c>
      <c r="Y80" s="152">
        <v>98.622</v>
      </c>
      <c r="Z80" s="152">
        <v>112.001</v>
      </c>
      <c r="AA80" s="152">
        <v>97.558000000000007</v>
      </c>
      <c r="AB80" s="152">
        <v>72.793000000000006</v>
      </c>
      <c r="AC80" s="152">
        <v>109.908</v>
      </c>
      <c r="AD80" s="152">
        <v>53.55</v>
      </c>
      <c r="AE80" s="152">
        <v>56.86</v>
      </c>
      <c r="AF80" s="152">
        <v>54.902000000000001</v>
      </c>
      <c r="AG80" s="152">
        <v>91.808999999999997</v>
      </c>
      <c r="AH80" s="152">
        <v>123.023</v>
      </c>
      <c r="AI80" s="152">
        <v>90.486000000000004</v>
      </c>
      <c r="AJ80" s="152">
        <v>95.174000000000007</v>
      </c>
      <c r="AK80" s="152">
        <v>78.106999999999999</v>
      </c>
      <c r="AL80" s="152">
        <v>87.718000000000004</v>
      </c>
      <c r="AM80" s="152">
        <v>80.673000000000002</v>
      </c>
      <c r="AN80" s="152">
        <v>73.042000000000002</v>
      </c>
      <c r="AO80" s="152">
        <v>44.284999999999997</v>
      </c>
      <c r="AP80" s="152">
        <v>45.41</v>
      </c>
      <c r="AQ80" s="152">
        <v>81.98</v>
      </c>
      <c r="AR80" s="152">
        <v>40.527000000000001</v>
      </c>
      <c r="AS80" s="152">
        <v>53.822000000000003</v>
      </c>
      <c r="AT80" s="152" t="s">
        <v>1</v>
      </c>
      <c r="AU80" s="152" t="s">
        <v>1</v>
      </c>
      <c r="AV80" s="152" t="s">
        <v>1</v>
      </c>
      <c r="AW80" s="152" t="s">
        <v>1</v>
      </c>
      <c r="AX80" s="152" t="s">
        <v>1</v>
      </c>
      <c r="AY80" s="152" t="s">
        <v>1</v>
      </c>
      <c r="AZ80" s="152" t="s">
        <v>1</v>
      </c>
      <c r="BA80" s="152" t="s">
        <v>1</v>
      </c>
      <c r="BB80" s="152" t="s">
        <v>1</v>
      </c>
      <c r="BC80" s="152" t="s">
        <v>1</v>
      </c>
      <c r="BD80" s="152">
        <v>0.14299999999999999</v>
      </c>
      <c r="BE80" s="152">
        <v>60.716000000000001</v>
      </c>
      <c r="BF80" s="152">
        <v>34.695999999999998</v>
      </c>
      <c r="BG80" s="152">
        <v>51.712000000000003</v>
      </c>
      <c r="BH80" s="152">
        <v>18.829999999999998</v>
      </c>
      <c r="BI80" s="152">
        <v>31.016999999999999</v>
      </c>
      <c r="BJ80" s="152">
        <v>38.927999999999997</v>
      </c>
      <c r="BK80" s="152">
        <v>46.395000000000003</v>
      </c>
      <c r="BL80" s="152">
        <v>19.016999999999999</v>
      </c>
      <c r="BM80" s="152">
        <v>52.015999999999998</v>
      </c>
      <c r="BN80" s="152">
        <v>39.488</v>
      </c>
      <c r="BO80" s="152">
        <v>26.574000000000002</v>
      </c>
      <c r="BP80" s="152">
        <v>18.657</v>
      </c>
      <c r="BQ80" s="152">
        <v>35.984999999999999</v>
      </c>
      <c r="BR80" s="152">
        <v>17.948</v>
      </c>
      <c r="BS80" s="152">
        <v>6.8000000000000005E-2</v>
      </c>
      <c r="BT80" s="152">
        <v>40.078000000000003</v>
      </c>
      <c r="BU80" s="152">
        <v>18.338000000000001</v>
      </c>
      <c r="BV80" s="152">
        <v>27.405999999999999</v>
      </c>
      <c r="BW80" s="152">
        <v>18.757999999999999</v>
      </c>
      <c r="BX80" s="152">
        <v>15.614000000000001</v>
      </c>
      <c r="BY80" s="152">
        <v>18.459</v>
      </c>
      <c r="BZ80" s="152">
        <v>16.469000000000001</v>
      </c>
      <c r="CA80" s="152">
        <v>12.387</v>
      </c>
      <c r="CB80" s="152">
        <v>8.2810000000000006</v>
      </c>
      <c r="CC80" s="152">
        <v>23.693000000000001</v>
      </c>
      <c r="CD80" s="152">
        <v>2.3E-2</v>
      </c>
      <c r="CE80" s="152">
        <v>19.748999999999999</v>
      </c>
      <c r="CF80" s="152">
        <v>12.073</v>
      </c>
      <c r="CG80" s="152">
        <v>9.35</v>
      </c>
      <c r="CH80" s="152">
        <v>17.146999999999998</v>
      </c>
      <c r="CI80" s="152">
        <v>0</v>
      </c>
      <c r="CJ80" s="152" t="s">
        <v>1</v>
      </c>
      <c r="CK80" s="152" t="s">
        <v>1</v>
      </c>
      <c r="CL80" s="152" t="s">
        <v>1</v>
      </c>
      <c r="CM80" s="152" t="s">
        <v>1</v>
      </c>
      <c r="CN80" s="152" t="s">
        <v>1</v>
      </c>
      <c r="CO80" s="152" t="s">
        <v>1</v>
      </c>
      <c r="CP80" s="152">
        <v>65.866</v>
      </c>
      <c r="CQ80" s="152">
        <v>23.748000000000001</v>
      </c>
      <c r="CR80" s="152">
        <v>1.0999999999999999E-2</v>
      </c>
      <c r="CS80" s="152">
        <v>22.8</v>
      </c>
      <c r="CT80" s="152">
        <v>65.216999999999999</v>
      </c>
      <c r="CU80" s="152" t="s">
        <v>1</v>
      </c>
      <c r="CV80" s="152" t="s">
        <v>1</v>
      </c>
      <c r="CW80" s="152" t="s">
        <v>1</v>
      </c>
      <c r="CX80" s="152" t="s">
        <v>1</v>
      </c>
      <c r="CY80" s="152" t="s">
        <v>1</v>
      </c>
      <c r="CZ80" s="152" t="s">
        <v>1</v>
      </c>
      <c r="DA80" s="152" t="s">
        <v>1</v>
      </c>
      <c r="DB80" s="152" t="s">
        <v>1</v>
      </c>
      <c r="DC80" s="152" t="s">
        <v>1</v>
      </c>
    </row>
    <row r="81" spans="1:107" ht="10.5" customHeight="1">
      <c r="A81" s="6"/>
      <c r="B81" s="6"/>
      <c r="C81" s="11"/>
      <c r="D81" s="11" t="s">
        <v>117</v>
      </c>
      <c r="E81" s="11"/>
      <c r="F81" s="11"/>
      <c r="G81" s="124" t="s">
        <v>12</v>
      </c>
      <c r="H81" s="152">
        <v>0</v>
      </c>
      <c r="I81" s="152">
        <v>0</v>
      </c>
      <c r="J81" s="152">
        <v>0</v>
      </c>
      <c r="K81" s="152">
        <v>0</v>
      </c>
      <c r="L81" s="152">
        <v>0</v>
      </c>
      <c r="M81" s="152">
        <v>0</v>
      </c>
      <c r="N81" s="152">
        <v>4.9580000000000002</v>
      </c>
      <c r="O81" s="152">
        <v>24.388999999999999</v>
      </c>
      <c r="P81" s="152">
        <v>0</v>
      </c>
      <c r="Q81" s="152">
        <v>0</v>
      </c>
      <c r="R81" s="152">
        <v>1E-3</v>
      </c>
      <c r="S81" s="152">
        <v>4.0000000000000001E-3</v>
      </c>
      <c r="T81" s="152">
        <v>8.9999999999999993E-3</v>
      </c>
      <c r="U81" s="152">
        <v>1.2E-2</v>
      </c>
      <c r="V81" s="152">
        <v>2E-3</v>
      </c>
      <c r="W81" s="152">
        <v>6.0000000000000001E-3</v>
      </c>
      <c r="X81" s="152">
        <v>8.0000000000000002E-3</v>
      </c>
      <c r="Y81" s="152">
        <v>1E-3</v>
      </c>
      <c r="Z81" s="152">
        <v>2E-3</v>
      </c>
      <c r="AA81" s="152">
        <v>0</v>
      </c>
      <c r="AB81" s="152">
        <v>0</v>
      </c>
      <c r="AC81" s="152">
        <v>1E-3</v>
      </c>
      <c r="AD81" s="152">
        <v>0</v>
      </c>
      <c r="AE81" s="152">
        <v>5.1999999999999998E-2</v>
      </c>
      <c r="AF81" s="152">
        <v>0.40300000000000002</v>
      </c>
      <c r="AG81" s="152">
        <v>1.0999999999999999E-2</v>
      </c>
      <c r="AH81" s="152">
        <v>0.13200000000000001</v>
      </c>
      <c r="AI81" s="152">
        <v>8.2000000000000003E-2</v>
      </c>
      <c r="AJ81" s="152">
        <v>1.2E-2</v>
      </c>
      <c r="AK81" s="152">
        <v>0</v>
      </c>
      <c r="AL81" s="152">
        <v>0</v>
      </c>
      <c r="AM81" s="152">
        <v>0</v>
      </c>
      <c r="AN81" s="152">
        <v>1.4E-2</v>
      </c>
      <c r="AO81" s="152">
        <v>0</v>
      </c>
      <c r="AP81" s="152">
        <v>0</v>
      </c>
      <c r="AQ81" s="152">
        <v>1.4E-2</v>
      </c>
      <c r="AR81" s="152">
        <v>0</v>
      </c>
      <c r="AS81" s="152">
        <v>2E-3</v>
      </c>
      <c r="AT81" s="152" t="s">
        <v>1</v>
      </c>
      <c r="AU81" s="152" t="s">
        <v>1</v>
      </c>
      <c r="AV81" s="152" t="s">
        <v>1</v>
      </c>
      <c r="AW81" s="152" t="s">
        <v>1</v>
      </c>
      <c r="AX81" s="152" t="s">
        <v>1</v>
      </c>
      <c r="AY81" s="152" t="s">
        <v>1</v>
      </c>
      <c r="AZ81" s="152" t="s">
        <v>1</v>
      </c>
      <c r="BA81" s="152" t="s">
        <v>1</v>
      </c>
      <c r="BB81" s="152" t="s">
        <v>1</v>
      </c>
      <c r="BC81" s="152" t="s">
        <v>1</v>
      </c>
      <c r="BD81" s="152">
        <v>0</v>
      </c>
      <c r="BE81" s="152">
        <v>8.0000000000000002E-3</v>
      </c>
      <c r="BF81" s="152">
        <v>2E-3</v>
      </c>
      <c r="BG81" s="152">
        <v>0</v>
      </c>
      <c r="BH81" s="152">
        <v>3.7999999999999999E-2</v>
      </c>
      <c r="BI81" s="152">
        <v>1.4999999999999999E-2</v>
      </c>
      <c r="BJ81" s="152">
        <v>2.5999999999999999E-2</v>
      </c>
      <c r="BK81" s="152">
        <v>1E-3</v>
      </c>
      <c r="BL81" s="152">
        <v>3.0000000000000001E-3</v>
      </c>
      <c r="BM81" s="152">
        <v>8.0000000000000002E-3</v>
      </c>
      <c r="BN81" s="152">
        <v>0.04</v>
      </c>
      <c r="BO81" s="152">
        <v>3.7999999999999999E-2</v>
      </c>
      <c r="BP81" s="152">
        <v>8.0000000000000002E-3</v>
      </c>
      <c r="BQ81" s="152">
        <v>2.3E-2</v>
      </c>
      <c r="BR81" s="152">
        <v>1.7000000000000001E-2</v>
      </c>
      <c r="BS81" s="152">
        <v>2.1999999999999999E-2</v>
      </c>
      <c r="BT81" s="152">
        <v>1.7000000000000001E-2</v>
      </c>
      <c r="BU81" s="152">
        <v>0.33300000000000002</v>
      </c>
      <c r="BV81" s="152">
        <v>3.0000000000000001E-3</v>
      </c>
      <c r="BW81" s="152">
        <v>0</v>
      </c>
      <c r="BX81" s="152">
        <v>1E-3</v>
      </c>
      <c r="BY81" s="152">
        <v>1E-3</v>
      </c>
      <c r="BZ81" s="152">
        <v>1.4999999999999999E-2</v>
      </c>
      <c r="CA81" s="152">
        <v>0</v>
      </c>
      <c r="CB81" s="152">
        <v>1.9E-2</v>
      </c>
      <c r="CC81" s="152">
        <v>6.7000000000000004E-2</v>
      </c>
      <c r="CD81" s="152">
        <v>1E-3</v>
      </c>
      <c r="CE81" s="152">
        <v>7.0999999999999994E-2</v>
      </c>
      <c r="CF81" s="152">
        <v>5.2999999999999999E-2</v>
      </c>
      <c r="CG81" s="152">
        <v>4.5999999999999999E-2</v>
      </c>
      <c r="CH81" s="152">
        <v>0.05</v>
      </c>
      <c r="CI81" s="152">
        <v>0.01</v>
      </c>
      <c r="CJ81" s="152" t="s">
        <v>1</v>
      </c>
      <c r="CK81" s="152" t="s">
        <v>1</v>
      </c>
      <c r="CL81" s="152" t="s">
        <v>1</v>
      </c>
      <c r="CM81" s="152" t="s">
        <v>1</v>
      </c>
      <c r="CN81" s="152" t="s">
        <v>1</v>
      </c>
      <c r="CO81" s="152" t="s">
        <v>1</v>
      </c>
      <c r="CP81" s="152">
        <v>12.361000000000001</v>
      </c>
      <c r="CQ81" s="152">
        <v>25.34</v>
      </c>
      <c r="CR81" s="152">
        <v>25.062000000000001</v>
      </c>
      <c r="CS81" s="152">
        <v>24.31</v>
      </c>
      <c r="CT81" s="152">
        <v>20</v>
      </c>
      <c r="CU81" s="152" t="s">
        <v>1</v>
      </c>
      <c r="CV81" s="152" t="s">
        <v>1</v>
      </c>
      <c r="CW81" s="152" t="s">
        <v>1</v>
      </c>
      <c r="CX81" s="152" t="s">
        <v>1</v>
      </c>
      <c r="CY81" s="152" t="s">
        <v>1</v>
      </c>
      <c r="CZ81" s="152" t="s">
        <v>1</v>
      </c>
      <c r="DA81" s="152" t="s">
        <v>1</v>
      </c>
      <c r="DB81" s="152" t="s">
        <v>1</v>
      </c>
      <c r="DC81" s="152" t="s">
        <v>1</v>
      </c>
    </row>
    <row r="82" spans="1:107" ht="10.5" customHeight="1">
      <c r="A82" s="6"/>
      <c r="B82" s="6"/>
      <c r="C82" s="11"/>
      <c r="D82" s="11" t="s">
        <v>118</v>
      </c>
      <c r="E82" s="11"/>
      <c r="F82" s="11"/>
      <c r="G82" s="124" t="s">
        <v>12</v>
      </c>
      <c r="H82" s="152">
        <v>103.259</v>
      </c>
      <c r="I82" s="152">
        <v>139.65600000000001</v>
      </c>
      <c r="J82" s="152">
        <v>64.02</v>
      </c>
      <c r="K82" s="152">
        <v>128.303</v>
      </c>
      <c r="L82" s="152">
        <v>110.477</v>
      </c>
      <c r="M82" s="152">
        <v>164.89099999999999</v>
      </c>
      <c r="N82" s="152">
        <v>120.871</v>
      </c>
      <c r="O82" s="152">
        <v>148.37799999999999</v>
      </c>
      <c r="P82" s="152">
        <v>123.57299999999999</v>
      </c>
      <c r="Q82" s="152">
        <v>122.06100000000001</v>
      </c>
      <c r="R82" s="152">
        <v>123.977</v>
      </c>
      <c r="S82" s="152">
        <v>136.87</v>
      </c>
      <c r="T82" s="152">
        <v>125.81100000000001</v>
      </c>
      <c r="U82" s="152">
        <v>140.36199999999999</v>
      </c>
      <c r="V82" s="152">
        <v>78.503</v>
      </c>
      <c r="W82" s="152">
        <v>156.68299999999999</v>
      </c>
      <c r="X82" s="152">
        <v>152.89500000000001</v>
      </c>
      <c r="Y82" s="152">
        <v>143.83500000000001</v>
      </c>
      <c r="Z82" s="152">
        <v>70.816000000000003</v>
      </c>
      <c r="AA82" s="152">
        <v>119.649</v>
      </c>
      <c r="AB82" s="152">
        <v>115.20699999999999</v>
      </c>
      <c r="AC82" s="152">
        <v>161.36199999999999</v>
      </c>
      <c r="AD82" s="152">
        <v>43.420999999999999</v>
      </c>
      <c r="AE82" s="152">
        <v>101.056</v>
      </c>
      <c r="AF82" s="152">
        <v>145.40899999999999</v>
      </c>
      <c r="AG82" s="152">
        <v>110.098</v>
      </c>
      <c r="AH82" s="152">
        <v>45.506999999999998</v>
      </c>
      <c r="AI82" s="152">
        <v>0</v>
      </c>
      <c r="AJ82" s="152">
        <v>136.20400000000001</v>
      </c>
      <c r="AK82" s="152">
        <v>153.904</v>
      </c>
      <c r="AL82" s="152">
        <v>105.61799999999999</v>
      </c>
      <c r="AM82" s="152">
        <v>128.58799999999999</v>
      </c>
      <c r="AN82" s="152">
        <v>87.634</v>
      </c>
      <c r="AO82" s="152">
        <v>109.486</v>
      </c>
      <c r="AP82" s="152">
        <v>184.572</v>
      </c>
      <c r="AQ82" s="152">
        <v>140.81399999999999</v>
      </c>
      <c r="AR82" s="152">
        <v>185.21100000000001</v>
      </c>
      <c r="AS82" s="152">
        <v>177.10499999999999</v>
      </c>
      <c r="AT82" s="152" t="s">
        <v>1</v>
      </c>
      <c r="AU82" s="152" t="s">
        <v>1</v>
      </c>
      <c r="AV82" s="152" t="s">
        <v>1</v>
      </c>
      <c r="AW82" s="152" t="s">
        <v>1</v>
      </c>
      <c r="AX82" s="152" t="s">
        <v>1</v>
      </c>
      <c r="AY82" s="152" t="s">
        <v>1</v>
      </c>
      <c r="AZ82" s="152" t="s">
        <v>1</v>
      </c>
      <c r="BA82" s="152" t="s">
        <v>1</v>
      </c>
      <c r="BB82" s="152" t="s">
        <v>1</v>
      </c>
      <c r="BC82" s="152" t="s">
        <v>1</v>
      </c>
      <c r="BD82" s="152">
        <v>209.553</v>
      </c>
      <c r="BE82" s="152">
        <v>298.96300000000002</v>
      </c>
      <c r="BF82" s="152">
        <v>341.68700000000001</v>
      </c>
      <c r="BG82" s="152">
        <v>297.06400000000002</v>
      </c>
      <c r="BH82" s="152">
        <v>348.03</v>
      </c>
      <c r="BI82" s="152">
        <v>435.01499999999999</v>
      </c>
      <c r="BJ82" s="152">
        <v>385.32100000000003</v>
      </c>
      <c r="BK82" s="152">
        <v>383.38499999999999</v>
      </c>
      <c r="BL82" s="152">
        <v>353.97699999999998</v>
      </c>
      <c r="BM82" s="152">
        <v>393.02800000000002</v>
      </c>
      <c r="BN82" s="152">
        <v>391.178</v>
      </c>
      <c r="BO82" s="152">
        <v>409.32299999999998</v>
      </c>
      <c r="BP82" s="152">
        <v>440.55399999999997</v>
      </c>
      <c r="BQ82" s="152">
        <v>379.11399999999998</v>
      </c>
      <c r="BR82" s="152">
        <v>312.22500000000002</v>
      </c>
      <c r="BS82" s="152">
        <v>281.62799999999999</v>
      </c>
      <c r="BT82" s="152">
        <v>311.43799999999999</v>
      </c>
      <c r="BU82" s="152">
        <v>440.68900000000002</v>
      </c>
      <c r="BV82" s="152">
        <v>258.01799999999997</v>
      </c>
      <c r="BW82" s="152">
        <v>369.435</v>
      </c>
      <c r="BX82" s="152">
        <v>510.13499999999999</v>
      </c>
      <c r="BY82" s="152">
        <v>384.024</v>
      </c>
      <c r="BZ82" s="152">
        <v>365.416</v>
      </c>
      <c r="CA82" s="152">
        <v>356.97399999999999</v>
      </c>
      <c r="CB82" s="152">
        <v>362.47</v>
      </c>
      <c r="CC82" s="152">
        <v>336.73599999999999</v>
      </c>
      <c r="CD82" s="152">
        <v>452.33600000000001</v>
      </c>
      <c r="CE82" s="152">
        <v>334.077</v>
      </c>
      <c r="CF82" s="152">
        <v>392.94600000000003</v>
      </c>
      <c r="CG82" s="152">
        <v>341.78100000000001</v>
      </c>
      <c r="CH82" s="152">
        <v>292.61399999999998</v>
      </c>
      <c r="CI82" s="152">
        <v>103.809</v>
      </c>
      <c r="CJ82" s="152" t="s">
        <v>1</v>
      </c>
      <c r="CK82" s="152" t="s">
        <v>1</v>
      </c>
      <c r="CL82" s="152" t="s">
        <v>1</v>
      </c>
      <c r="CM82" s="152" t="s">
        <v>1</v>
      </c>
      <c r="CN82" s="152" t="s">
        <v>1</v>
      </c>
      <c r="CO82" s="152" t="s">
        <v>1</v>
      </c>
      <c r="CP82" s="152">
        <v>18.715</v>
      </c>
      <c r="CQ82" s="152">
        <v>0</v>
      </c>
      <c r="CR82" s="152">
        <v>19.902000000000001</v>
      </c>
      <c r="CS82" s="152">
        <v>24</v>
      </c>
      <c r="CT82" s="152">
        <v>0</v>
      </c>
      <c r="CU82" s="152" t="s">
        <v>1</v>
      </c>
      <c r="CV82" s="152" t="s">
        <v>1</v>
      </c>
      <c r="CW82" s="152" t="s">
        <v>1</v>
      </c>
      <c r="CX82" s="152">
        <v>0.111</v>
      </c>
      <c r="CY82" s="152">
        <v>0.41599999999999998</v>
      </c>
      <c r="CZ82" s="152">
        <v>0.33300000000000002</v>
      </c>
      <c r="DA82" s="152">
        <v>0.183</v>
      </c>
      <c r="DB82" s="152">
        <v>0.13500000000000001</v>
      </c>
      <c r="DC82" s="152">
        <v>0.23200000000000001</v>
      </c>
    </row>
    <row r="83" spans="1:107" ht="10.5" customHeight="1">
      <c r="A83" s="6"/>
      <c r="B83" s="6"/>
      <c r="C83" s="11"/>
      <c r="D83" s="11" t="s">
        <v>119</v>
      </c>
      <c r="E83" s="11"/>
      <c r="F83" s="11"/>
      <c r="G83" s="124" t="s">
        <v>12</v>
      </c>
      <c r="H83" s="152">
        <v>355.48599999999999</v>
      </c>
      <c r="I83" s="152">
        <v>335.88099999999997</v>
      </c>
      <c r="J83" s="152">
        <v>267.47899999999998</v>
      </c>
      <c r="K83" s="152">
        <v>366.71600000000001</v>
      </c>
      <c r="L83" s="152">
        <v>348.673</v>
      </c>
      <c r="M83" s="152">
        <v>486.404</v>
      </c>
      <c r="N83" s="152">
        <v>417.25700000000001</v>
      </c>
      <c r="O83" s="152">
        <v>386.714</v>
      </c>
      <c r="P83" s="152">
        <v>403.173</v>
      </c>
      <c r="Q83" s="152">
        <v>255.41399999999999</v>
      </c>
      <c r="R83" s="152">
        <v>387.27300000000002</v>
      </c>
      <c r="S83" s="152">
        <v>309.17599999999999</v>
      </c>
      <c r="T83" s="152">
        <v>295.51299999999998</v>
      </c>
      <c r="U83" s="152">
        <v>323.839</v>
      </c>
      <c r="V83" s="152">
        <v>365.68299999999999</v>
      </c>
      <c r="W83" s="152">
        <v>350.22199999999998</v>
      </c>
      <c r="X83" s="152">
        <v>420.04</v>
      </c>
      <c r="Y83" s="152">
        <v>535.53099999999995</v>
      </c>
      <c r="Z83" s="152">
        <v>464.86200000000002</v>
      </c>
      <c r="AA83" s="152">
        <v>490.863</v>
      </c>
      <c r="AB83" s="152">
        <v>323.80399999999997</v>
      </c>
      <c r="AC83" s="152">
        <v>480.47</v>
      </c>
      <c r="AD83" s="152">
        <v>453.20499999999998</v>
      </c>
      <c r="AE83" s="152">
        <v>497.029</v>
      </c>
      <c r="AF83" s="152">
        <v>441.30799999999999</v>
      </c>
      <c r="AG83" s="152">
        <v>487.60399999999998</v>
      </c>
      <c r="AH83" s="152">
        <v>240.08799999999999</v>
      </c>
      <c r="AI83" s="152">
        <v>12.225</v>
      </c>
      <c r="AJ83" s="152" t="s">
        <v>1</v>
      </c>
      <c r="AK83" s="152" t="s">
        <v>1</v>
      </c>
      <c r="AL83" s="152" t="s">
        <v>1</v>
      </c>
      <c r="AM83" s="152" t="s">
        <v>1</v>
      </c>
      <c r="AN83" s="152">
        <v>6.516</v>
      </c>
      <c r="AO83" s="152">
        <v>5.8</v>
      </c>
      <c r="AP83" s="152">
        <v>6.44</v>
      </c>
      <c r="AQ83" s="152">
        <v>4.6840000000000002</v>
      </c>
      <c r="AR83" s="152">
        <v>0</v>
      </c>
      <c r="AS83" s="152">
        <v>0</v>
      </c>
      <c r="AT83" s="152" t="s">
        <v>1</v>
      </c>
      <c r="AU83" s="152" t="s">
        <v>1</v>
      </c>
      <c r="AV83" s="152" t="s">
        <v>1</v>
      </c>
      <c r="AW83" s="152" t="s">
        <v>1</v>
      </c>
      <c r="AX83" s="152" t="s">
        <v>1</v>
      </c>
      <c r="AY83" s="152" t="s">
        <v>1</v>
      </c>
      <c r="AZ83" s="152" t="s">
        <v>1</v>
      </c>
      <c r="BA83" s="152" t="s">
        <v>1</v>
      </c>
      <c r="BB83" s="152" t="s">
        <v>1</v>
      </c>
      <c r="BC83" s="152" t="s">
        <v>1</v>
      </c>
      <c r="BD83" s="152">
        <v>531.38300000000004</v>
      </c>
      <c r="BE83" s="152">
        <v>526.61199999999997</v>
      </c>
      <c r="BF83" s="152">
        <v>534.74900000000002</v>
      </c>
      <c r="BG83" s="152">
        <v>534.75400000000002</v>
      </c>
      <c r="BH83" s="152">
        <v>519.21500000000003</v>
      </c>
      <c r="BI83" s="152">
        <v>570.70899999999995</v>
      </c>
      <c r="BJ83" s="152">
        <v>582.83299999999997</v>
      </c>
      <c r="BK83" s="152">
        <v>568.99300000000005</v>
      </c>
      <c r="BL83" s="152">
        <v>595.60799999999995</v>
      </c>
      <c r="BM83" s="152">
        <v>590.322</v>
      </c>
      <c r="BN83" s="152">
        <v>531.86400000000003</v>
      </c>
      <c r="BO83" s="152">
        <v>693.101</v>
      </c>
      <c r="BP83" s="152">
        <v>601.01099999999997</v>
      </c>
      <c r="BQ83" s="152">
        <v>497.31200000000001</v>
      </c>
      <c r="BR83" s="152">
        <v>349.988</v>
      </c>
      <c r="BS83" s="152">
        <v>531.10400000000004</v>
      </c>
      <c r="BT83" s="152">
        <v>466.666</v>
      </c>
      <c r="BU83" s="152">
        <v>471.66800000000001</v>
      </c>
      <c r="BV83" s="152">
        <v>266.39400000000001</v>
      </c>
      <c r="BW83" s="152">
        <v>382.04300000000001</v>
      </c>
      <c r="BX83" s="152">
        <v>442.60399999999998</v>
      </c>
      <c r="BY83" s="152">
        <v>506.221</v>
      </c>
      <c r="BZ83" s="152">
        <v>354.06200000000001</v>
      </c>
      <c r="CA83" s="152">
        <v>210.93</v>
      </c>
      <c r="CB83" s="152">
        <v>186.661</v>
      </c>
      <c r="CC83" s="152">
        <v>134.79599999999999</v>
      </c>
      <c r="CD83" s="152">
        <v>97.603999999999999</v>
      </c>
      <c r="CE83" s="152">
        <v>4.8000000000000001E-2</v>
      </c>
      <c r="CF83" s="152">
        <v>112.316</v>
      </c>
      <c r="CG83" s="152">
        <v>93.575999999999993</v>
      </c>
      <c r="CH83" s="152">
        <v>114.65900000000001</v>
      </c>
      <c r="CI83" s="152">
        <v>23.381</v>
      </c>
      <c r="CJ83" s="152" t="s">
        <v>1</v>
      </c>
      <c r="CK83" s="152" t="s">
        <v>1</v>
      </c>
      <c r="CL83" s="152" t="s">
        <v>1</v>
      </c>
      <c r="CM83" s="152" t="s">
        <v>1</v>
      </c>
      <c r="CN83" s="152" t="s">
        <v>1</v>
      </c>
      <c r="CO83" s="152" t="s">
        <v>1</v>
      </c>
      <c r="CP83" s="152">
        <v>25.323</v>
      </c>
      <c r="CQ83" s="152">
        <v>6.75</v>
      </c>
      <c r="CR83" s="152">
        <v>0</v>
      </c>
      <c r="CS83" s="152">
        <v>26.317</v>
      </c>
      <c r="CT83" s="152">
        <v>0</v>
      </c>
      <c r="CU83" s="152" t="s">
        <v>1</v>
      </c>
      <c r="CV83" s="152" t="s">
        <v>1</v>
      </c>
      <c r="CW83" s="152" t="s">
        <v>1</v>
      </c>
      <c r="CX83" s="152" t="s">
        <v>1</v>
      </c>
      <c r="CY83" s="152" t="s">
        <v>1</v>
      </c>
      <c r="CZ83" s="152" t="s">
        <v>1</v>
      </c>
      <c r="DA83" s="152" t="s">
        <v>1</v>
      </c>
      <c r="DB83" s="152" t="s">
        <v>1</v>
      </c>
      <c r="DC83" s="152" t="s">
        <v>1</v>
      </c>
    </row>
    <row r="84" spans="1:107" ht="10.5" customHeight="1">
      <c r="A84" s="6"/>
      <c r="B84" s="6"/>
      <c r="C84" s="11"/>
      <c r="D84" s="11" t="s">
        <v>120</v>
      </c>
      <c r="E84" s="11"/>
      <c r="F84" s="11"/>
      <c r="G84" s="124" t="s">
        <v>12</v>
      </c>
      <c r="H84" s="152">
        <v>0</v>
      </c>
      <c r="I84" s="152">
        <v>0</v>
      </c>
      <c r="J84" s="152">
        <v>0</v>
      </c>
      <c r="K84" s="152">
        <v>0</v>
      </c>
      <c r="L84" s="152">
        <v>0</v>
      </c>
      <c r="M84" s="152">
        <v>0</v>
      </c>
      <c r="N84" s="152">
        <v>0</v>
      </c>
      <c r="O84" s="152">
        <v>0</v>
      </c>
      <c r="P84" s="152">
        <v>0</v>
      </c>
      <c r="Q84" s="152">
        <v>0</v>
      </c>
      <c r="R84" s="152">
        <v>0</v>
      </c>
      <c r="S84" s="152">
        <v>0</v>
      </c>
      <c r="T84" s="152">
        <v>0</v>
      </c>
      <c r="U84" s="152">
        <v>0</v>
      </c>
      <c r="V84" s="152">
        <v>0</v>
      </c>
      <c r="W84" s="152">
        <v>0</v>
      </c>
      <c r="X84" s="152">
        <v>0</v>
      </c>
      <c r="Y84" s="152">
        <v>0</v>
      </c>
      <c r="Z84" s="152">
        <v>0</v>
      </c>
      <c r="AA84" s="152">
        <v>0</v>
      </c>
      <c r="AB84" s="152">
        <v>0</v>
      </c>
      <c r="AC84" s="152">
        <v>0</v>
      </c>
      <c r="AD84" s="152">
        <v>0</v>
      </c>
      <c r="AE84" s="152">
        <v>0</v>
      </c>
      <c r="AF84" s="152">
        <v>0</v>
      </c>
      <c r="AG84" s="152">
        <v>0</v>
      </c>
      <c r="AH84" s="152">
        <v>0</v>
      </c>
      <c r="AI84" s="152">
        <v>0</v>
      </c>
      <c r="AJ84" s="152">
        <v>0</v>
      </c>
      <c r="AK84" s="152">
        <v>0</v>
      </c>
      <c r="AL84" s="152">
        <v>0</v>
      </c>
      <c r="AM84" s="152">
        <v>0</v>
      </c>
      <c r="AN84" s="152">
        <v>0</v>
      </c>
      <c r="AO84" s="152">
        <v>0</v>
      </c>
      <c r="AP84" s="152">
        <v>0</v>
      </c>
      <c r="AQ84" s="152">
        <v>0</v>
      </c>
      <c r="AR84" s="152">
        <v>0</v>
      </c>
      <c r="AS84" s="152">
        <v>0</v>
      </c>
      <c r="AT84" s="152" t="s">
        <v>1</v>
      </c>
      <c r="AU84" s="152" t="s">
        <v>1</v>
      </c>
      <c r="AV84" s="152" t="s">
        <v>1</v>
      </c>
      <c r="AW84" s="152" t="s">
        <v>1</v>
      </c>
      <c r="AX84" s="152" t="s">
        <v>1</v>
      </c>
      <c r="AY84" s="152" t="s">
        <v>1</v>
      </c>
      <c r="AZ84" s="152" t="s">
        <v>1</v>
      </c>
      <c r="BA84" s="152" t="s">
        <v>1</v>
      </c>
      <c r="BB84" s="152" t="s">
        <v>1</v>
      </c>
      <c r="BC84" s="152" t="s">
        <v>1</v>
      </c>
      <c r="BD84" s="152">
        <v>0</v>
      </c>
      <c r="BE84" s="152">
        <v>0</v>
      </c>
      <c r="BF84" s="152">
        <v>0</v>
      </c>
      <c r="BG84" s="152">
        <v>0</v>
      </c>
      <c r="BH84" s="152">
        <v>0</v>
      </c>
      <c r="BI84" s="152">
        <v>0</v>
      </c>
      <c r="BJ84" s="152">
        <v>0</v>
      </c>
      <c r="BK84" s="152">
        <v>0</v>
      </c>
      <c r="BL84" s="152">
        <v>0</v>
      </c>
      <c r="BM84" s="152">
        <v>0</v>
      </c>
      <c r="BN84" s="152">
        <v>0</v>
      </c>
      <c r="BO84" s="152">
        <v>0</v>
      </c>
      <c r="BP84" s="152">
        <v>0</v>
      </c>
      <c r="BQ84" s="152">
        <v>0</v>
      </c>
      <c r="BR84" s="152">
        <v>0</v>
      </c>
      <c r="BS84" s="152">
        <v>0</v>
      </c>
      <c r="BT84" s="152">
        <v>0</v>
      </c>
      <c r="BU84" s="152">
        <v>0</v>
      </c>
      <c r="BV84" s="152">
        <v>0</v>
      </c>
      <c r="BW84" s="152">
        <v>0</v>
      </c>
      <c r="BX84" s="152">
        <v>0</v>
      </c>
      <c r="BY84" s="152">
        <v>0</v>
      </c>
      <c r="BZ84" s="152">
        <v>0</v>
      </c>
      <c r="CA84" s="152">
        <v>0</v>
      </c>
      <c r="CB84" s="152">
        <v>0</v>
      </c>
      <c r="CC84" s="152">
        <v>0</v>
      </c>
      <c r="CD84" s="152">
        <v>0</v>
      </c>
      <c r="CE84" s="152">
        <v>0</v>
      </c>
      <c r="CF84" s="152">
        <v>0</v>
      </c>
      <c r="CG84" s="152">
        <v>0</v>
      </c>
      <c r="CH84" s="152">
        <v>0</v>
      </c>
      <c r="CI84" s="152">
        <v>0</v>
      </c>
      <c r="CJ84" s="152" t="s">
        <v>1</v>
      </c>
      <c r="CK84" s="152" t="s">
        <v>1</v>
      </c>
      <c r="CL84" s="152" t="s">
        <v>1</v>
      </c>
      <c r="CM84" s="152" t="s">
        <v>1</v>
      </c>
      <c r="CN84" s="152" t="s">
        <v>1</v>
      </c>
      <c r="CO84" s="152" t="s">
        <v>1</v>
      </c>
      <c r="CP84" s="152">
        <v>0</v>
      </c>
      <c r="CQ84" s="152">
        <v>0</v>
      </c>
      <c r="CR84" s="152">
        <v>0</v>
      </c>
      <c r="CS84" s="152">
        <v>0</v>
      </c>
      <c r="CT84" s="152">
        <v>0</v>
      </c>
      <c r="CU84" s="152" t="s">
        <v>1</v>
      </c>
      <c r="CV84" s="152" t="s">
        <v>1</v>
      </c>
      <c r="CW84" s="152" t="s">
        <v>1</v>
      </c>
      <c r="CX84" s="152" t="s">
        <v>1</v>
      </c>
      <c r="CY84" s="152" t="s">
        <v>1</v>
      </c>
      <c r="CZ84" s="152" t="s">
        <v>1</v>
      </c>
      <c r="DA84" s="152" t="s">
        <v>1</v>
      </c>
      <c r="DB84" s="152" t="s">
        <v>1</v>
      </c>
      <c r="DC84" s="152" t="s">
        <v>1</v>
      </c>
    </row>
    <row r="85" spans="1:107" ht="9" customHeight="1">
      <c r="A85" s="6"/>
      <c r="B85" s="6"/>
      <c r="C85" s="11"/>
      <c r="D85" s="11"/>
      <c r="E85" s="11"/>
      <c r="F85" s="11"/>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8"/>
      <c r="DC85" s="128"/>
    </row>
    <row r="86" spans="1:107" ht="10.5" customHeight="1">
      <c r="A86" s="6"/>
      <c r="B86" s="6"/>
      <c r="C86" s="11" t="s">
        <v>18</v>
      </c>
      <c r="D86" s="11"/>
      <c r="E86" s="10"/>
      <c r="F86" s="10"/>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row>
    <row r="87" spans="1:107" ht="10.5" customHeight="1">
      <c r="A87" s="6"/>
      <c r="B87" s="6"/>
      <c r="C87" s="11"/>
      <c r="D87" s="11" t="s">
        <v>23</v>
      </c>
      <c r="E87" s="10"/>
      <c r="F87" s="10"/>
      <c r="G87" s="124" t="s">
        <v>123</v>
      </c>
      <c r="H87" s="156">
        <v>0</v>
      </c>
      <c r="I87" s="156">
        <v>0</v>
      </c>
      <c r="J87" s="156">
        <v>0</v>
      </c>
      <c r="K87" s="156">
        <v>0</v>
      </c>
      <c r="L87" s="156">
        <v>0</v>
      </c>
      <c r="M87" s="156">
        <v>0</v>
      </c>
      <c r="N87" s="156">
        <v>0</v>
      </c>
      <c r="O87" s="156">
        <v>0</v>
      </c>
      <c r="P87" s="156">
        <v>0</v>
      </c>
      <c r="Q87" s="156">
        <v>0</v>
      </c>
      <c r="R87" s="156">
        <v>0</v>
      </c>
      <c r="S87" s="156">
        <v>0</v>
      </c>
      <c r="T87" s="156">
        <v>0</v>
      </c>
      <c r="U87" s="156">
        <v>0</v>
      </c>
      <c r="V87" s="156">
        <v>0</v>
      </c>
      <c r="W87" s="156">
        <v>0</v>
      </c>
      <c r="X87" s="156">
        <v>0</v>
      </c>
      <c r="Y87" s="156">
        <v>0.748</v>
      </c>
      <c r="Z87" s="156">
        <v>0</v>
      </c>
      <c r="AA87" s="156">
        <v>0</v>
      </c>
      <c r="AB87" s="156">
        <v>9.2560000000000002</v>
      </c>
      <c r="AC87" s="156">
        <v>0</v>
      </c>
      <c r="AD87" s="156">
        <v>0</v>
      </c>
      <c r="AE87" s="156">
        <v>0</v>
      </c>
      <c r="AF87" s="156">
        <v>0</v>
      </c>
      <c r="AG87" s="156">
        <v>0</v>
      </c>
      <c r="AH87" s="156">
        <v>0</v>
      </c>
      <c r="AI87" s="156">
        <v>0</v>
      </c>
      <c r="AJ87" s="156">
        <v>0</v>
      </c>
      <c r="AK87" s="156">
        <v>0</v>
      </c>
      <c r="AL87" s="156">
        <v>0</v>
      </c>
      <c r="AM87" s="156">
        <v>0</v>
      </c>
      <c r="AN87" s="156">
        <v>0</v>
      </c>
      <c r="AO87" s="156">
        <v>3.86</v>
      </c>
      <c r="AP87" s="156">
        <v>0</v>
      </c>
      <c r="AQ87" s="156">
        <v>0</v>
      </c>
      <c r="AR87" s="156">
        <v>3566.3429999999998</v>
      </c>
      <c r="AS87" s="156">
        <v>3950.2550000000001</v>
      </c>
      <c r="AT87" s="156" t="s">
        <v>1</v>
      </c>
      <c r="AU87" s="156" t="s">
        <v>1</v>
      </c>
      <c r="AV87" s="156" t="s">
        <v>1</v>
      </c>
      <c r="AW87" s="156" t="s">
        <v>1</v>
      </c>
      <c r="AX87" s="156" t="s">
        <v>1</v>
      </c>
      <c r="AY87" s="156" t="s">
        <v>1</v>
      </c>
      <c r="AZ87" s="156" t="s">
        <v>1</v>
      </c>
      <c r="BA87" s="156" t="s">
        <v>1</v>
      </c>
      <c r="BB87" s="156" t="s">
        <v>1</v>
      </c>
      <c r="BC87" s="156" t="s">
        <v>1</v>
      </c>
      <c r="BD87" s="156">
        <v>17668.937999999998</v>
      </c>
      <c r="BE87" s="156">
        <v>0</v>
      </c>
      <c r="BF87" s="156">
        <v>13902.290999999999</v>
      </c>
      <c r="BG87" s="156">
        <v>2491.5839999999998</v>
      </c>
      <c r="BH87" s="156">
        <v>9711.5939999999991</v>
      </c>
      <c r="BI87" s="156">
        <v>3263.6909999999998</v>
      </c>
      <c r="BJ87" s="156">
        <v>3149.163</v>
      </c>
      <c r="BK87" s="156">
        <v>0</v>
      </c>
      <c r="BL87" s="156">
        <v>3049.241</v>
      </c>
      <c r="BM87" s="156">
        <v>11763.319</v>
      </c>
      <c r="BN87" s="156">
        <v>18781.616999999998</v>
      </c>
      <c r="BO87" s="156">
        <v>15491.951999999999</v>
      </c>
      <c r="BP87" s="156">
        <v>7253.9849999999997</v>
      </c>
      <c r="BQ87" s="156">
        <v>3635.6669999999999</v>
      </c>
      <c r="BR87" s="156">
        <v>20572.986000000001</v>
      </c>
      <c r="BS87" s="156">
        <v>43066.760999999999</v>
      </c>
      <c r="BT87" s="156">
        <v>17363.120999999999</v>
      </c>
      <c r="BU87" s="156">
        <v>16654.806</v>
      </c>
      <c r="BV87" s="156">
        <v>5324.5209999999997</v>
      </c>
      <c r="BW87" s="156">
        <v>15179.791999999999</v>
      </c>
      <c r="BX87" s="156">
        <v>25261.15</v>
      </c>
      <c r="BY87" s="156">
        <v>32245.304</v>
      </c>
      <c r="BZ87" s="156">
        <v>31717.922999999999</v>
      </c>
      <c r="CA87" s="156">
        <v>31892.764999999999</v>
      </c>
      <c r="CB87" s="156">
        <v>35278.826000000001</v>
      </c>
      <c r="CC87" s="156">
        <v>44596.758999999998</v>
      </c>
      <c r="CD87" s="156">
        <v>20203.355</v>
      </c>
      <c r="CE87" s="156">
        <v>44941.587</v>
      </c>
      <c r="CF87" s="156">
        <v>27056.672999999999</v>
      </c>
      <c r="CG87" s="156">
        <v>34336.021000000001</v>
      </c>
      <c r="CH87" s="156">
        <v>31689.167000000001</v>
      </c>
      <c r="CI87" s="156">
        <v>7496.0050000000001</v>
      </c>
      <c r="CJ87" s="156" t="s">
        <v>1</v>
      </c>
      <c r="CK87" s="156" t="s">
        <v>1</v>
      </c>
      <c r="CL87" s="156" t="s">
        <v>1</v>
      </c>
      <c r="CM87" s="156" t="s">
        <v>1</v>
      </c>
      <c r="CN87" s="156" t="s">
        <v>1</v>
      </c>
      <c r="CO87" s="156" t="s">
        <v>1</v>
      </c>
      <c r="CP87" s="156">
        <v>127440.179</v>
      </c>
      <c r="CQ87" s="156">
        <v>135320.81</v>
      </c>
      <c r="CR87" s="156">
        <v>118246.947</v>
      </c>
      <c r="CS87" s="156">
        <v>165310.51699999999</v>
      </c>
      <c r="CT87" s="156">
        <v>172963.93900000001</v>
      </c>
      <c r="CU87" s="156">
        <v>181702.465</v>
      </c>
      <c r="CV87" s="156">
        <v>180019.323</v>
      </c>
      <c r="CW87" s="156">
        <v>193384.201</v>
      </c>
      <c r="CX87" s="156">
        <v>178256.601</v>
      </c>
      <c r="CY87" s="156">
        <v>192286.59400000001</v>
      </c>
      <c r="CZ87" s="156">
        <v>171651.179</v>
      </c>
      <c r="DA87" s="156">
        <v>208850.78400000001</v>
      </c>
      <c r="DB87" s="156">
        <v>181783.546</v>
      </c>
      <c r="DC87" s="156">
        <v>221144.80900000001</v>
      </c>
    </row>
    <row r="88" spans="1:107" ht="10.5" customHeight="1">
      <c r="C88" s="11"/>
      <c r="D88" s="11" t="s">
        <v>167</v>
      </c>
      <c r="E88" s="11"/>
      <c r="F88" s="11"/>
      <c r="G88" s="124" t="s">
        <v>123</v>
      </c>
      <c r="H88" s="156">
        <v>0</v>
      </c>
      <c r="I88" s="156">
        <v>0</v>
      </c>
      <c r="J88" s="156">
        <v>2250</v>
      </c>
      <c r="K88" s="156">
        <v>0</v>
      </c>
      <c r="L88" s="156">
        <v>2250</v>
      </c>
      <c r="M88" s="156">
        <v>11372.468000000001</v>
      </c>
      <c r="N88" s="156">
        <v>1949.356</v>
      </c>
      <c r="O88" s="156">
        <v>3110.7849999999999</v>
      </c>
      <c r="P88" s="156">
        <v>0</v>
      </c>
      <c r="Q88" s="156">
        <v>0</v>
      </c>
      <c r="R88" s="156">
        <v>2840.6849999999999</v>
      </c>
      <c r="S88" s="156">
        <v>0</v>
      </c>
      <c r="T88" s="156">
        <v>0</v>
      </c>
      <c r="U88" s="156">
        <v>0</v>
      </c>
      <c r="V88" s="156">
        <v>0</v>
      </c>
      <c r="W88" s="156">
        <v>129.875</v>
      </c>
      <c r="X88" s="156">
        <v>2599.46</v>
      </c>
      <c r="Y88" s="156">
        <v>2670.585</v>
      </c>
      <c r="Z88" s="156">
        <v>0</v>
      </c>
      <c r="AA88" s="156">
        <v>3602.0529999999999</v>
      </c>
      <c r="AB88" s="156">
        <v>0</v>
      </c>
      <c r="AC88" s="156">
        <v>6914.0129999999999</v>
      </c>
      <c r="AD88" s="156">
        <v>9985.0810000000001</v>
      </c>
      <c r="AE88" s="156">
        <v>4535.3320000000003</v>
      </c>
      <c r="AF88" s="156">
        <v>5960.6729999999998</v>
      </c>
      <c r="AG88" s="156">
        <v>1413.6</v>
      </c>
      <c r="AH88" s="156">
        <v>6694.652</v>
      </c>
      <c r="AI88" s="156">
        <v>2515.6</v>
      </c>
      <c r="AJ88" s="156" t="s">
        <v>1</v>
      </c>
      <c r="AK88" s="156" t="s">
        <v>1</v>
      </c>
      <c r="AL88" s="156" t="s">
        <v>1</v>
      </c>
      <c r="AM88" s="156" t="s">
        <v>1</v>
      </c>
      <c r="AN88" s="156" t="s">
        <v>1</v>
      </c>
      <c r="AO88" s="156" t="s">
        <v>1</v>
      </c>
      <c r="AP88" s="156" t="s">
        <v>1</v>
      </c>
      <c r="AQ88" s="156" t="s">
        <v>1</v>
      </c>
      <c r="AR88" s="156" t="s">
        <v>1</v>
      </c>
      <c r="AS88" s="156" t="s">
        <v>1</v>
      </c>
      <c r="AT88" s="156" t="s">
        <v>1</v>
      </c>
      <c r="AU88" s="156" t="s">
        <v>1</v>
      </c>
      <c r="AV88" s="156" t="s">
        <v>1</v>
      </c>
      <c r="AW88" s="156" t="s">
        <v>1</v>
      </c>
      <c r="AX88" s="156" t="s">
        <v>1</v>
      </c>
      <c r="AY88" s="156" t="s">
        <v>1</v>
      </c>
      <c r="AZ88" s="156" t="s">
        <v>1</v>
      </c>
      <c r="BA88" s="156" t="s">
        <v>1</v>
      </c>
      <c r="BB88" s="156" t="s">
        <v>1</v>
      </c>
      <c r="BC88" s="156" t="s">
        <v>1</v>
      </c>
      <c r="BD88" s="156">
        <v>9419.4439999999995</v>
      </c>
      <c r="BE88" s="156">
        <v>9211.4699999999993</v>
      </c>
      <c r="BF88" s="156">
        <v>6136.9359999999997</v>
      </c>
      <c r="BG88" s="156">
        <v>13337.608</v>
      </c>
      <c r="BH88" s="156">
        <v>5802.9539999999997</v>
      </c>
      <c r="BI88" s="156">
        <v>11998.403</v>
      </c>
      <c r="BJ88" s="156">
        <v>11637.705</v>
      </c>
      <c r="BK88" s="156">
        <v>11278.272999999999</v>
      </c>
      <c r="BL88" s="156">
        <v>14865.048000000001</v>
      </c>
      <c r="BM88" s="156">
        <v>15494.853999999999</v>
      </c>
      <c r="BN88" s="156">
        <v>2979.3449999999998</v>
      </c>
      <c r="BO88" s="156">
        <v>16934.828000000001</v>
      </c>
      <c r="BP88" s="156">
        <v>7601.9719999999998</v>
      </c>
      <c r="BQ88" s="156">
        <v>8791.9670000000006</v>
      </c>
      <c r="BR88" s="156">
        <v>11921.501</v>
      </c>
      <c r="BS88" s="156">
        <v>6484.0879999999997</v>
      </c>
      <c r="BT88" s="156">
        <v>8821.6859999999997</v>
      </c>
      <c r="BU88" s="156">
        <v>11805.862999999999</v>
      </c>
      <c r="BV88" s="156">
        <v>13683.982</v>
      </c>
      <c r="BW88" s="156">
        <v>8624.3119999999999</v>
      </c>
      <c r="BX88" s="156">
        <v>8770.2960000000003</v>
      </c>
      <c r="BY88" s="156">
        <v>7266.1970000000001</v>
      </c>
      <c r="BZ88" s="156">
        <v>9527.4750000000004</v>
      </c>
      <c r="CA88" s="156">
        <v>6302.76</v>
      </c>
      <c r="CB88" s="156">
        <v>9310.7569999999996</v>
      </c>
      <c r="CC88" s="156">
        <v>5064.2749999999996</v>
      </c>
      <c r="CD88" s="156">
        <v>9388.26</v>
      </c>
      <c r="CE88" s="156">
        <v>3413.0790000000002</v>
      </c>
      <c r="CF88" s="156">
        <v>11716.054</v>
      </c>
      <c r="CG88" s="156">
        <v>5591.3819999999996</v>
      </c>
      <c r="CH88" s="156">
        <v>8537.2890000000007</v>
      </c>
      <c r="CI88" s="156">
        <v>5975.2290000000003</v>
      </c>
      <c r="CJ88" s="156" t="s">
        <v>1</v>
      </c>
      <c r="CK88" s="156" t="s">
        <v>1</v>
      </c>
      <c r="CL88" s="156" t="s">
        <v>1</v>
      </c>
      <c r="CM88" s="156" t="s">
        <v>1</v>
      </c>
      <c r="CN88" s="156" t="s">
        <v>1</v>
      </c>
      <c r="CO88" s="156" t="s">
        <v>1</v>
      </c>
      <c r="CP88" s="156">
        <v>14756.05</v>
      </c>
      <c r="CQ88" s="156">
        <v>11524.315000000001</v>
      </c>
      <c r="CR88" s="156">
        <v>11832.877</v>
      </c>
      <c r="CS88" s="156">
        <v>14830.120999999999</v>
      </c>
      <c r="CT88" s="156">
        <v>14691.414000000001</v>
      </c>
      <c r="CU88" s="156">
        <v>22495.206999999999</v>
      </c>
      <c r="CV88" s="156">
        <v>16198.583000000001</v>
      </c>
      <c r="CW88" s="156">
        <v>13388.215</v>
      </c>
      <c r="CX88" s="156">
        <v>6985.1440000000002</v>
      </c>
      <c r="CY88" s="156">
        <v>21460.91</v>
      </c>
      <c r="CZ88" s="156">
        <v>7055.3829999999998</v>
      </c>
      <c r="DA88" s="156">
        <v>22180.592000000001</v>
      </c>
      <c r="DB88" s="156">
        <v>6838.3860000000004</v>
      </c>
      <c r="DC88" s="156">
        <v>14929.106</v>
      </c>
    </row>
    <row r="89" spans="1:107" ht="10.5" customHeight="1">
      <c r="C89" s="11"/>
      <c r="D89" s="11" t="s">
        <v>164</v>
      </c>
      <c r="E89" s="11"/>
      <c r="F89" s="11"/>
      <c r="G89" s="124" t="s">
        <v>123</v>
      </c>
      <c r="H89" s="156">
        <v>0</v>
      </c>
      <c r="I89" s="156">
        <v>0</v>
      </c>
      <c r="J89" s="156">
        <v>0</v>
      </c>
      <c r="K89" s="156">
        <v>0</v>
      </c>
      <c r="L89" s="156">
        <v>0</v>
      </c>
      <c r="M89" s="156">
        <v>5396.7290000000003</v>
      </c>
      <c r="N89" s="156">
        <v>0</v>
      </c>
      <c r="O89" s="156">
        <v>0</v>
      </c>
      <c r="P89" s="156">
        <v>0</v>
      </c>
      <c r="Q89" s="156">
        <v>0</v>
      </c>
      <c r="R89" s="156">
        <v>0</v>
      </c>
      <c r="S89" s="156">
        <v>0</v>
      </c>
      <c r="T89" s="156">
        <v>0</v>
      </c>
      <c r="U89" s="156">
        <v>0</v>
      </c>
      <c r="V89" s="156">
        <v>3240.6970000000001</v>
      </c>
      <c r="W89" s="156">
        <v>0</v>
      </c>
      <c r="X89" s="156">
        <v>0</v>
      </c>
      <c r="Y89" s="156">
        <v>254.20400000000001</v>
      </c>
      <c r="Z89" s="156">
        <v>0</v>
      </c>
      <c r="AA89" s="156">
        <v>0</v>
      </c>
      <c r="AB89" s="156">
        <v>0</v>
      </c>
      <c r="AC89" s="156">
        <v>4400</v>
      </c>
      <c r="AD89" s="156">
        <v>2830.4</v>
      </c>
      <c r="AE89" s="156">
        <v>3363.2</v>
      </c>
      <c r="AF89" s="156">
        <v>2971.2750000000001</v>
      </c>
      <c r="AG89" s="156">
        <v>4216.2700000000004</v>
      </c>
      <c r="AH89" s="156">
        <v>2975.654</v>
      </c>
      <c r="AI89" s="156">
        <v>5220.0839999999998</v>
      </c>
      <c r="AJ89" s="156">
        <v>8625.6309999999994</v>
      </c>
      <c r="AK89" s="156">
        <v>4157.2619999999997</v>
      </c>
      <c r="AL89" s="156">
        <v>4736.7579999999998</v>
      </c>
      <c r="AM89" s="156" t="s">
        <v>1</v>
      </c>
      <c r="AN89" s="156" t="s">
        <v>1</v>
      </c>
      <c r="AO89" s="156" t="s">
        <v>1</v>
      </c>
      <c r="AP89" s="156" t="s">
        <v>1</v>
      </c>
      <c r="AQ89" s="156" t="s">
        <v>1</v>
      </c>
      <c r="AR89" s="156" t="s">
        <v>1</v>
      </c>
      <c r="AS89" s="156" t="s">
        <v>1</v>
      </c>
      <c r="AT89" s="156" t="s">
        <v>1</v>
      </c>
      <c r="AU89" s="156" t="s">
        <v>1</v>
      </c>
      <c r="AV89" s="156" t="s">
        <v>1</v>
      </c>
      <c r="AW89" s="156" t="s">
        <v>1</v>
      </c>
      <c r="AX89" s="156" t="s">
        <v>1</v>
      </c>
      <c r="AY89" s="156" t="s">
        <v>1</v>
      </c>
      <c r="AZ89" s="156" t="s">
        <v>1</v>
      </c>
      <c r="BA89" s="156" t="s">
        <v>1</v>
      </c>
      <c r="BB89" s="156" t="s">
        <v>1</v>
      </c>
      <c r="BC89" s="156" t="s">
        <v>1</v>
      </c>
      <c r="BD89" s="156">
        <v>6737.8860000000004</v>
      </c>
      <c r="BE89" s="156">
        <v>0</v>
      </c>
      <c r="BF89" s="156">
        <v>7655.5079999999998</v>
      </c>
      <c r="BG89" s="156">
        <v>0</v>
      </c>
      <c r="BH89" s="156">
        <v>6928.85</v>
      </c>
      <c r="BI89" s="156">
        <v>7161.625</v>
      </c>
      <c r="BJ89" s="156">
        <v>8318.3179999999993</v>
      </c>
      <c r="BK89" s="156">
        <v>7929.7759999999998</v>
      </c>
      <c r="BL89" s="156">
        <v>8723.41</v>
      </c>
      <c r="BM89" s="156">
        <v>4213.4350000000004</v>
      </c>
      <c r="BN89" s="156">
        <v>4334.7089999999998</v>
      </c>
      <c r="BO89" s="156">
        <v>7929.8410000000003</v>
      </c>
      <c r="BP89" s="156">
        <v>8980.9169999999995</v>
      </c>
      <c r="BQ89" s="156">
        <v>24225.379000000001</v>
      </c>
      <c r="BR89" s="156">
        <v>0</v>
      </c>
      <c r="BS89" s="156">
        <v>8488.66</v>
      </c>
      <c r="BT89" s="156">
        <v>410.875</v>
      </c>
      <c r="BU89" s="156">
        <v>95.004999999999995</v>
      </c>
      <c r="BV89" s="156">
        <v>0</v>
      </c>
      <c r="BW89" s="156">
        <v>0</v>
      </c>
      <c r="BX89" s="156">
        <v>0</v>
      </c>
      <c r="BY89" s="156">
        <v>0</v>
      </c>
      <c r="BZ89" s="156">
        <v>0</v>
      </c>
      <c r="CA89" s="156">
        <v>0</v>
      </c>
      <c r="CB89" s="156">
        <v>0</v>
      </c>
      <c r="CC89" s="156">
        <v>30.454000000000001</v>
      </c>
      <c r="CD89" s="156">
        <v>0</v>
      </c>
      <c r="CE89" s="156">
        <v>0</v>
      </c>
      <c r="CF89" s="156">
        <v>0</v>
      </c>
      <c r="CG89" s="156">
        <v>0</v>
      </c>
      <c r="CH89" s="156">
        <v>0</v>
      </c>
      <c r="CI89" s="156">
        <v>0</v>
      </c>
      <c r="CJ89" s="156" t="s">
        <v>1</v>
      </c>
      <c r="CK89" s="156" t="s">
        <v>1</v>
      </c>
      <c r="CL89" s="156" t="s">
        <v>1</v>
      </c>
      <c r="CM89" s="156" t="s">
        <v>1</v>
      </c>
      <c r="CN89" s="156" t="s">
        <v>1</v>
      </c>
      <c r="CO89" s="156">
        <v>0</v>
      </c>
      <c r="CP89" s="156">
        <v>0</v>
      </c>
      <c r="CQ89" s="156">
        <v>0</v>
      </c>
      <c r="CR89" s="156">
        <v>0</v>
      </c>
      <c r="CS89" s="156">
        <v>0</v>
      </c>
      <c r="CT89" s="156">
        <v>0</v>
      </c>
      <c r="CU89" s="156">
        <v>0</v>
      </c>
      <c r="CV89" s="156">
        <v>0</v>
      </c>
      <c r="CW89" s="156">
        <v>0</v>
      </c>
      <c r="CX89" s="156">
        <v>0</v>
      </c>
      <c r="CY89" s="156">
        <v>2.1549999999999998</v>
      </c>
      <c r="CZ89" s="156">
        <v>0</v>
      </c>
      <c r="DA89" s="156">
        <v>5</v>
      </c>
      <c r="DB89" s="156">
        <v>0</v>
      </c>
      <c r="DC89" s="156">
        <v>140</v>
      </c>
    </row>
    <row r="90" spans="1:107" ht="10.5" customHeight="1">
      <c r="A90" s="6"/>
      <c r="B90" s="6"/>
      <c r="C90" s="11"/>
      <c r="D90" s="11" t="s">
        <v>108</v>
      </c>
      <c r="E90" s="11"/>
      <c r="F90" s="11"/>
      <c r="G90" s="124" t="s">
        <v>123</v>
      </c>
      <c r="H90" s="156">
        <v>116359.897</v>
      </c>
      <c r="I90" s="156">
        <v>121298.272</v>
      </c>
      <c r="J90" s="156">
        <v>93849.66</v>
      </c>
      <c r="K90" s="156">
        <v>114783.69</v>
      </c>
      <c r="L90" s="156">
        <v>116890.66899999999</v>
      </c>
      <c r="M90" s="156">
        <v>122931.243</v>
      </c>
      <c r="N90" s="156">
        <v>151292.478</v>
      </c>
      <c r="O90" s="156">
        <v>141796.524</v>
      </c>
      <c r="P90" s="156">
        <v>146413.66500000001</v>
      </c>
      <c r="Q90" s="156">
        <v>123309.41800000001</v>
      </c>
      <c r="R90" s="156">
        <v>137200.71299999999</v>
      </c>
      <c r="S90" s="156">
        <v>133651.62299999999</v>
      </c>
      <c r="T90" s="156">
        <v>118688.96000000001</v>
      </c>
      <c r="U90" s="156">
        <v>141230.511</v>
      </c>
      <c r="V90" s="156">
        <v>114540.895</v>
      </c>
      <c r="W90" s="156">
        <v>139073.78899999999</v>
      </c>
      <c r="X90" s="156">
        <v>151613.71299999999</v>
      </c>
      <c r="Y90" s="156">
        <v>165162.41399999999</v>
      </c>
      <c r="Z90" s="156">
        <v>151859.32800000001</v>
      </c>
      <c r="AA90" s="156">
        <v>166557.63800000001</v>
      </c>
      <c r="AB90" s="156">
        <v>131865.68700000001</v>
      </c>
      <c r="AC90" s="156">
        <v>156616.69399999999</v>
      </c>
      <c r="AD90" s="156">
        <v>115801.22</v>
      </c>
      <c r="AE90" s="156">
        <v>147872.704</v>
      </c>
      <c r="AF90" s="156">
        <v>137377.43400000001</v>
      </c>
      <c r="AG90" s="156">
        <v>143274.95499999999</v>
      </c>
      <c r="AH90" s="156">
        <v>147176.576</v>
      </c>
      <c r="AI90" s="156">
        <v>118621.689</v>
      </c>
      <c r="AJ90" s="156">
        <v>167672.99383162099</v>
      </c>
      <c r="AK90" s="156">
        <v>172705.00310706699</v>
      </c>
      <c r="AL90" s="156">
        <v>158117.343081083</v>
      </c>
      <c r="AM90" s="156">
        <v>180009.75155366701</v>
      </c>
      <c r="AN90" s="156">
        <v>146177.02900000001</v>
      </c>
      <c r="AO90" s="156">
        <v>162329.87400000001</v>
      </c>
      <c r="AP90" s="156">
        <v>175500.48</v>
      </c>
      <c r="AQ90" s="156">
        <v>160172.617</v>
      </c>
      <c r="AR90" s="156">
        <v>187677.64199999999</v>
      </c>
      <c r="AS90" s="156">
        <v>181481.95699999999</v>
      </c>
      <c r="AT90" s="156">
        <v>159876.07199999999</v>
      </c>
      <c r="AU90" s="156">
        <v>185841.625</v>
      </c>
      <c r="AV90" s="156">
        <v>170529.511</v>
      </c>
      <c r="AW90" s="156">
        <v>173386.75700000001</v>
      </c>
      <c r="AX90" s="156">
        <v>166706.02799999999</v>
      </c>
      <c r="AY90" s="156">
        <v>195497.274</v>
      </c>
      <c r="AZ90" s="156">
        <v>181352.68</v>
      </c>
      <c r="BA90" s="156">
        <v>214140.90299999999</v>
      </c>
      <c r="BB90" s="156">
        <v>171324.296</v>
      </c>
      <c r="BC90" s="156">
        <v>203653.21</v>
      </c>
      <c r="BD90" s="156">
        <v>151730.47</v>
      </c>
      <c r="BE90" s="156">
        <v>211352.886</v>
      </c>
      <c r="BF90" s="156">
        <v>191140.40900000001</v>
      </c>
      <c r="BG90" s="156">
        <v>191758.78400000001</v>
      </c>
      <c r="BH90" s="156">
        <v>200904.57399999999</v>
      </c>
      <c r="BI90" s="156">
        <v>220782.53400000001</v>
      </c>
      <c r="BJ90" s="156">
        <v>200527.51199999999</v>
      </c>
      <c r="BK90" s="156">
        <v>239803.666</v>
      </c>
      <c r="BL90" s="156">
        <v>214132.93599999999</v>
      </c>
      <c r="BM90" s="156">
        <v>241620.31</v>
      </c>
      <c r="BN90" s="156">
        <v>223771.16099999999</v>
      </c>
      <c r="BO90" s="156">
        <v>266605.54200000002</v>
      </c>
      <c r="BP90" s="156">
        <v>290712.11700000003</v>
      </c>
      <c r="BQ90" s="156">
        <v>230066.59099999999</v>
      </c>
      <c r="BR90" s="156">
        <v>160331.78700000001</v>
      </c>
      <c r="BS90" s="156">
        <v>162033.39799999999</v>
      </c>
      <c r="BT90" s="156">
        <v>178983.02499999999</v>
      </c>
      <c r="BU90" s="156">
        <v>210037.671</v>
      </c>
      <c r="BV90" s="156">
        <v>175518.91</v>
      </c>
      <c r="BW90" s="156">
        <v>192150.742</v>
      </c>
      <c r="BX90" s="156">
        <v>216308.70699999999</v>
      </c>
      <c r="BY90" s="156">
        <v>206709.94099999999</v>
      </c>
      <c r="BZ90" s="156">
        <v>153288.93400000001</v>
      </c>
      <c r="CA90" s="156">
        <v>151540.62899999999</v>
      </c>
      <c r="CB90" s="156">
        <v>130222.83900000001</v>
      </c>
      <c r="CC90" s="156">
        <v>156187.51699999999</v>
      </c>
      <c r="CD90" s="156">
        <v>157713.399</v>
      </c>
      <c r="CE90" s="156">
        <v>111501.364</v>
      </c>
      <c r="CF90" s="156">
        <v>130992.96799999999</v>
      </c>
      <c r="CG90" s="156">
        <v>107282.47900000001</v>
      </c>
      <c r="CH90" s="156">
        <v>90627.702999999994</v>
      </c>
      <c r="CI90" s="156">
        <v>41267.110999999997</v>
      </c>
      <c r="CJ90" s="156" t="s">
        <v>1</v>
      </c>
      <c r="CK90" s="156" t="s">
        <v>1</v>
      </c>
      <c r="CL90" s="156" t="s">
        <v>1</v>
      </c>
      <c r="CM90" s="156" t="s">
        <v>1</v>
      </c>
      <c r="CN90" s="156" t="s">
        <v>1</v>
      </c>
      <c r="CO90" s="156">
        <v>62727.131999999998</v>
      </c>
      <c r="CP90" s="156">
        <v>123455.01300000001</v>
      </c>
      <c r="CQ90" s="156">
        <v>108173.723</v>
      </c>
      <c r="CR90" s="156">
        <v>111190.37300000001</v>
      </c>
      <c r="CS90" s="156">
        <v>103810.872</v>
      </c>
      <c r="CT90" s="156">
        <v>119997.518</v>
      </c>
      <c r="CU90" s="156">
        <v>85697.706999999995</v>
      </c>
      <c r="CV90" s="156">
        <v>101156.099</v>
      </c>
      <c r="CW90" s="156">
        <v>113709.17200000001</v>
      </c>
      <c r="CX90" s="156">
        <v>112169.296</v>
      </c>
      <c r="CY90" s="156">
        <v>113289.893</v>
      </c>
      <c r="CZ90" s="156">
        <v>125909.36</v>
      </c>
      <c r="DA90" s="156">
        <v>119548.875</v>
      </c>
      <c r="DB90" s="156">
        <v>119038.58199999999</v>
      </c>
      <c r="DC90" s="156">
        <v>128019.917</v>
      </c>
    </row>
    <row r="91" spans="1:107" s="6" customFormat="1" ht="10.5" customHeight="1">
      <c r="C91" s="11"/>
      <c r="D91" s="11" t="s">
        <v>129</v>
      </c>
      <c r="E91" s="11"/>
      <c r="F91" s="11"/>
      <c r="G91" s="124" t="s">
        <v>123</v>
      </c>
      <c r="H91" s="156">
        <v>0</v>
      </c>
      <c r="I91" s="156">
        <v>0</v>
      </c>
      <c r="J91" s="156">
        <v>0</v>
      </c>
      <c r="K91" s="156">
        <v>0</v>
      </c>
      <c r="L91" s="156">
        <v>0</v>
      </c>
      <c r="M91" s="156">
        <v>2093.6749999999884</v>
      </c>
      <c r="N91" s="156">
        <v>0</v>
      </c>
      <c r="O91" s="156">
        <v>0</v>
      </c>
      <c r="P91" s="156">
        <v>3.014999999984866</v>
      </c>
      <c r="Q91" s="156">
        <v>0</v>
      </c>
      <c r="R91" s="156">
        <v>35.710000000020955</v>
      </c>
      <c r="S91" s="156">
        <v>25.542000000015832</v>
      </c>
      <c r="T91" s="156">
        <v>77.849999999991269</v>
      </c>
      <c r="U91" s="156">
        <v>732.66000000000349</v>
      </c>
      <c r="V91" s="156">
        <v>17.63300000000163</v>
      </c>
      <c r="W91" s="156">
        <v>612.63400000002002</v>
      </c>
      <c r="X91" s="156">
        <v>87.560000000026776</v>
      </c>
      <c r="Y91" s="156">
        <v>9.9599999999918509</v>
      </c>
      <c r="Z91" s="156">
        <v>1875.7129999999888</v>
      </c>
      <c r="AA91" s="156">
        <v>24.490000000019791</v>
      </c>
      <c r="AB91" s="156">
        <v>23.032999999995809</v>
      </c>
      <c r="AC91" s="156">
        <v>1018.7339999999967</v>
      </c>
      <c r="AD91" s="156">
        <v>0</v>
      </c>
      <c r="AE91" s="156">
        <v>707.60000000000582</v>
      </c>
      <c r="AF91" s="156">
        <v>152.74199999999837</v>
      </c>
      <c r="AG91" s="156">
        <v>4285.7120000000286</v>
      </c>
      <c r="AH91" s="156">
        <v>9687.0129999999772</v>
      </c>
      <c r="AI91" s="156">
        <v>53574.286000000022</v>
      </c>
      <c r="AJ91" s="156">
        <v>10318.208168379031</v>
      </c>
      <c r="AK91" s="156">
        <v>15105.111892933026</v>
      </c>
      <c r="AL91" s="156">
        <v>9150.5499189170077</v>
      </c>
      <c r="AM91" s="156">
        <v>13204.398446332983</v>
      </c>
      <c r="AN91" s="156">
        <v>19338.940000000002</v>
      </c>
      <c r="AO91" s="156">
        <v>16269.005000000005</v>
      </c>
      <c r="AP91" s="156">
        <v>13000.656999999977</v>
      </c>
      <c r="AQ91" s="156">
        <v>19198.31700000001</v>
      </c>
      <c r="AR91" s="156">
        <v>20659.647000000026</v>
      </c>
      <c r="AS91" s="156">
        <v>19387.027000000002</v>
      </c>
      <c r="AT91" s="156">
        <v>18917.911000000022</v>
      </c>
      <c r="AU91" s="156">
        <v>26596.276000000013</v>
      </c>
      <c r="AV91" s="156">
        <v>17717.314000000013</v>
      </c>
      <c r="AW91" s="156">
        <v>22786.689999999973</v>
      </c>
      <c r="AX91" s="156">
        <v>25844.03</v>
      </c>
      <c r="AY91" s="156">
        <v>21970.557000000001</v>
      </c>
      <c r="AZ91" s="156">
        <v>15291.273000000016</v>
      </c>
      <c r="BA91" s="156">
        <v>26635.448000000004</v>
      </c>
      <c r="BB91" s="156">
        <v>15287.122000000003</v>
      </c>
      <c r="BC91" s="156">
        <v>30559.975999999995</v>
      </c>
      <c r="BD91" s="156">
        <v>26.629999999975553</v>
      </c>
      <c r="BE91" s="156">
        <v>31.149999999994179</v>
      </c>
      <c r="BF91" s="156">
        <v>27.921999999962281</v>
      </c>
      <c r="BG91" s="156">
        <v>6407.4589999999735</v>
      </c>
      <c r="BH91" s="156">
        <v>74.052999999985332</v>
      </c>
      <c r="BI91" s="156">
        <v>707.32299999997485</v>
      </c>
      <c r="BJ91" s="156">
        <v>312.70900000003166</v>
      </c>
      <c r="BK91" s="156">
        <v>3.228000000002794</v>
      </c>
      <c r="BL91" s="156">
        <v>112.80500000002212</v>
      </c>
      <c r="BM91" s="156">
        <v>87.815999999991618</v>
      </c>
      <c r="BN91" s="156">
        <v>598.73099999999977</v>
      </c>
      <c r="BO91" s="156">
        <v>729.6589999999851</v>
      </c>
      <c r="BP91" s="156">
        <v>500.17399999994086</v>
      </c>
      <c r="BQ91" s="156">
        <v>791.11700000002747</v>
      </c>
      <c r="BR91" s="156">
        <v>618.49100000000908</v>
      </c>
      <c r="BS91" s="156">
        <v>685.0570000000007</v>
      </c>
      <c r="BT91" s="156">
        <v>345.61199999999371</v>
      </c>
      <c r="BU91" s="156">
        <v>255.18700000000536</v>
      </c>
      <c r="BV91" s="156">
        <v>51.149000000004889</v>
      </c>
      <c r="BW91" s="156">
        <v>216.07200000001467</v>
      </c>
      <c r="BX91" s="156">
        <v>2609.1540000000095</v>
      </c>
      <c r="BY91" s="156">
        <v>323.83700000002864</v>
      </c>
      <c r="BZ91" s="156">
        <v>591.39500000001863</v>
      </c>
      <c r="CA91" s="156">
        <v>86.862000000022817</v>
      </c>
      <c r="CB91" s="156">
        <v>333.82299999997485</v>
      </c>
      <c r="CC91" s="156">
        <v>631.45300000000861</v>
      </c>
      <c r="CD91" s="156">
        <v>78.12400000001071</v>
      </c>
      <c r="CE91" s="156">
        <v>449.94800000000396</v>
      </c>
      <c r="CF91" s="156">
        <v>264.08199999999488</v>
      </c>
      <c r="CG91" s="156">
        <v>276.21899999998277</v>
      </c>
      <c r="CH91" s="156">
        <v>309.70400000001246</v>
      </c>
      <c r="CI91" s="156">
        <v>107546.06700000001</v>
      </c>
      <c r="CJ91" s="156">
        <v>144110.93</v>
      </c>
      <c r="CK91" s="156">
        <v>218093.87700000001</v>
      </c>
      <c r="CL91" s="156">
        <v>189159.90900000001</v>
      </c>
      <c r="CM91" s="156">
        <v>216332.38699999999</v>
      </c>
      <c r="CN91" s="156">
        <v>192209.34099999999</v>
      </c>
      <c r="CO91" s="156">
        <v>177539.80499999999</v>
      </c>
      <c r="CP91" s="156">
        <v>96.382000000041444</v>
      </c>
      <c r="CQ91" s="156">
        <v>419.35899999999674</v>
      </c>
      <c r="CR91" s="156">
        <v>274.70200000001932</v>
      </c>
      <c r="CS91" s="156">
        <v>398.88500000000931</v>
      </c>
      <c r="CT91" s="156">
        <v>397.94300000002841</v>
      </c>
      <c r="CU91" s="156">
        <v>24967.544000000053</v>
      </c>
      <c r="CV91" s="156">
        <v>498.93800000002375</v>
      </c>
      <c r="CW91" s="156">
        <v>4052.5590000000084</v>
      </c>
      <c r="CX91" s="156">
        <v>147.07400000002235</v>
      </c>
      <c r="CY91" s="156">
        <v>4622.0949999999721</v>
      </c>
      <c r="CZ91" s="156">
        <v>404.00199999997858</v>
      </c>
      <c r="DA91" s="156">
        <v>225.06599999993341</v>
      </c>
      <c r="DB91" s="156">
        <v>92.01300000003539</v>
      </c>
      <c r="DC91" s="156">
        <v>554.26299999997718</v>
      </c>
    </row>
    <row r="92" spans="1:107" ht="10.5" customHeight="1">
      <c r="A92" s="6"/>
      <c r="B92" s="6"/>
      <c r="C92" s="11"/>
      <c r="D92" s="11" t="s">
        <v>248</v>
      </c>
      <c r="E92" s="11"/>
      <c r="F92" s="11"/>
      <c r="G92" s="124" t="s">
        <v>123</v>
      </c>
      <c r="H92" s="156">
        <v>116359.897</v>
      </c>
      <c r="I92" s="156">
        <v>121298.272</v>
      </c>
      <c r="J92" s="156">
        <v>96099.66</v>
      </c>
      <c r="K92" s="156">
        <v>114783.69</v>
      </c>
      <c r="L92" s="156">
        <v>119140.66899999999</v>
      </c>
      <c r="M92" s="156">
        <v>141794.11499999999</v>
      </c>
      <c r="N92" s="156">
        <v>153241.834</v>
      </c>
      <c r="O92" s="156">
        <v>144907.30900000001</v>
      </c>
      <c r="P92" s="156">
        <v>146416.68</v>
      </c>
      <c r="Q92" s="156">
        <v>123309.41800000001</v>
      </c>
      <c r="R92" s="156">
        <v>140077.10800000001</v>
      </c>
      <c r="S92" s="156">
        <v>133677.16500000001</v>
      </c>
      <c r="T92" s="156">
        <v>118766.81</v>
      </c>
      <c r="U92" s="156">
        <v>141963.171</v>
      </c>
      <c r="V92" s="156">
        <v>117799.22500000001</v>
      </c>
      <c r="W92" s="156">
        <v>139816.29800000001</v>
      </c>
      <c r="X92" s="156">
        <v>154300.73300000001</v>
      </c>
      <c r="Y92" s="156">
        <v>168097.91099999999</v>
      </c>
      <c r="Z92" s="156">
        <v>153735.041</v>
      </c>
      <c r="AA92" s="156">
        <v>170184.18100000001</v>
      </c>
      <c r="AB92" s="156">
        <v>131897.976</v>
      </c>
      <c r="AC92" s="156">
        <v>168949.44099999999</v>
      </c>
      <c r="AD92" s="156">
        <v>128616.701</v>
      </c>
      <c r="AE92" s="156">
        <v>156478.83600000001</v>
      </c>
      <c r="AF92" s="156">
        <v>146462.12400000001</v>
      </c>
      <c r="AG92" s="156">
        <v>153190.53700000001</v>
      </c>
      <c r="AH92" s="156">
        <v>166533.89499999999</v>
      </c>
      <c r="AI92" s="156">
        <v>179931.65900000001</v>
      </c>
      <c r="AJ92" s="156">
        <v>186616.83300000001</v>
      </c>
      <c r="AK92" s="156">
        <v>191967.37700000001</v>
      </c>
      <c r="AL92" s="156">
        <v>172004.65100000001</v>
      </c>
      <c r="AM92" s="156">
        <v>193214.15</v>
      </c>
      <c r="AN92" s="156">
        <v>165515.96900000001</v>
      </c>
      <c r="AO92" s="156">
        <v>178602.739</v>
      </c>
      <c r="AP92" s="156">
        <v>188501.13699999999</v>
      </c>
      <c r="AQ92" s="156">
        <v>179370.93400000001</v>
      </c>
      <c r="AR92" s="156">
        <v>211903.63200000001</v>
      </c>
      <c r="AS92" s="156">
        <v>204819.239</v>
      </c>
      <c r="AT92" s="156">
        <v>178793.98300000001</v>
      </c>
      <c r="AU92" s="156">
        <v>212437.90100000001</v>
      </c>
      <c r="AV92" s="156">
        <v>188246.82500000001</v>
      </c>
      <c r="AW92" s="156">
        <v>196173.44699999999</v>
      </c>
      <c r="AX92" s="156">
        <v>192550.05799999999</v>
      </c>
      <c r="AY92" s="156">
        <v>217467.83100000001</v>
      </c>
      <c r="AZ92" s="156">
        <v>196643.95300000001</v>
      </c>
      <c r="BA92" s="156">
        <v>240776.351</v>
      </c>
      <c r="BB92" s="156">
        <v>186611.41800000001</v>
      </c>
      <c r="BC92" s="156">
        <v>234213.18599999999</v>
      </c>
      <c r="BD92" s="156">
        <v>185583.36799999999</v>
      </c>
      <c r="BE92" s="156">
        <v>220595.50599999999</v>
      </c>
      <c r="BF92" s="156">
        <v>218863.06599999999</v>
      </c>
      <c r="BG92" s="156">
        <v>213995.435</v>
      </c>
      <c r="BH92" s="156">
        <v>223422.02499999999</v>
      </c>
      <c r="BI92" s="156">
        <v>243913.576</v>
      </c>
      <c r="BJ92" s="156">
        <v>223945.40700000001</v>
      </c>
      <c r="BK92" s="156">
        <v>259014.943</v>
      </c>
      <c r="BL92" s="156">
        <v>240883.44</v>
      </c>
      <c r="BM92" s="156">
        <v>273179.734</v>
      </c>
      <c r="BN92" s="156">
        <v>250465.56299999999</v>
      </c>
      <c r="BO92" s="156">
        <v>307691.82199999999</v>
      </c>
      <c r="BP92" s="156">
        <v>315049.16499999998</v>
      </c>
      <c r="BQ92" s="156">
        <v>267510.72100000002</v>
      </c>
      <c r="BR92" s="156">
        <v>193444.76500000001</v>
      </c>
      <c r="BS92" s="156">
        <v>220757.96400000001</v>
      </c>
      <c r="BT92" s="156">
        <v>205924.31899999999</v>
      </c>
      <c r="BU92" s="156">
        <v>238848.53200000001</v>
      </c>
      <c r="BV92" s="156">
        <v>194578.56200000001</v>
      </c>
      <c r="BW92" s="156">
        <v>216170.91800000001</v>
      </c>
      <c r="BX92" s="156">
        <v>252949.307</v>
      </c>
      <c r="BY92" s="156">
        <v>246545.27900000001</v>
      </c>
      <c r="BZ92" s="156">
        <v>195125.72700000001</v>
      </c>
      <c r="CA92" s="156">
        <v>189823.016</v>
      </c>
      <c r="CB92" s="156">
        <v>175146.245</v>
      </c>
      <c r="CC92" s="156">
        <v>206510.45800000001</v>
      </c>
      <c r="CD92" s="156">
        <v>187383.13800000001</v>
      </c>
      <c r="CE92" s="156">
        <v>160305.978</v>
      </c>
      <c r="CF92" s="156">
        <v>170029.777</v>
      </c>
      <c r="CG92" s="156">
        <v>147486.101</v>
      </c>
      <c r="CH92" s="156">
        <v>131163.86300000001</v>
      </c>
      <c r="CI92" s="156">
        <v>162284.41200000001</v>
      </c>
      <c r="CJ92" s="156">
        <v>144110.93</v>
      </c>
      <c r="CK92" s="156">
        <v>218093.87700000001</v>
      </c>
      <c r="CL92" s="156">
        <v>189159.90900000001</v>
      </c>
      <c r="CM92" s="156">
        <v>216332.38699999999</v>
      </c>
      <c r="CN92" s="156">
        <v>192209.34099999999</v>
      </c>
      <c r="CO92" s="156">
        <v>240266.93700000001</v>
      </c>
      <c r="CP92" s="156">
        <v>265747.62400000001</v>
      </c>
      <c r="CQ92" s="156">
        <v>255438.20699999999</v>
      </c>
      <c r="CR92" s="156">
        <v>241544.899</v>
      </c>
      <c r="CS92" s="156">
        <v>284350.39500000002</v>
      </c>
      <c r="CT92" s="156">
        <v>308050.81400000001</v>
      </c>
      <c r="CU92" s="156">
        <v>314862.92300000001</v>
      </c>
      <c r="CV92" s="156">
        <v>297872.94300000003</v>
      </c>
      <c r="CW92" s="156">
        <v>324534.147</v>
      </c>
      <c r="CX92" s="156">
        <v>297558.11499999999</v>
      </c>
      <c r="CY92" s="156">
        <v>331661.647</v>
      </c>
      <c r="CZ92" s="156">
        <v>305019.924</v>
      </c>
      <c r="DA92" s="156">
        <v>350810.31699999998</v>
      </c>
      <c r="DB92" s="156">
        <v>307752.527</v>
      </c>
      <c r="DC92" s="156">
        <v>364788.09499999997</v>
      </c>
    </row>
    <row r="93" spans="1:107" ht="9" customHeight="1">
      <c r="A93" s="6"/>
      <c r="B93" s="6"/>
      <c r="C93" s="11"/>
      <c r="D93" s="10"/>
      <c r="E93" s="11"/>
      <c r="F93" s="1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161"/>
      <c r="CH93" s="161"/>
      <c r="CI93" s="161"/>
      <c r="CJ93" s="161"/>
      <c r="CK93" s="161"/>
      <c r="CL93" s="161"/>
      <c r="CM93" s="161"/>
      <c r="CN93" s="161"/>
      <c r="CO93" s="161"/>
      <c r="CP93" s="161"/>
      <c r="CQ93" s="161"/>
      <c r="CR93" s="161"/>
      <c r="CS93" s="161"/>
      <c r="CT93" s="161"/>
      <c r="CU93" s="161"/>
      <c r="CV93" s="161"/>
      <c r="CW93" s="161"/>
      <c r="CX93" s="161"/>
      <c r="CY93" s="161"/>
      <c r="CZ93" s="161"/>
      <c r="DA93" s="161"/>
      <c r="DB93" s="161"/>
      <c r="DC93" s="161"/>
    </row>
    <row r="94" spans="1:107" ht="10.5" customHeight="1">
      <c r="A94" s="6"/>
      <c r="B94" s="6"/>
      <c r="C94" s="11"/>
      <c r="D94" s="11" t="s">
        <v>114</v>
      </c>
      <c r="E94" s="11"/>
      <c r="F94" s="11"/>
      <c r="G94" s="127" t="s">
        <v>123</v>
      </c>
      <c r="H94" s="156">
        <v>27904.484</v>
      </c>
      <c r="I94" s="156">
        <v>19934.63</v>
      </c>
      <c r="J94" s="156">
        <v>27110.713</v>
      </c>
      <c r="K94" s="156">
        <v>21921.422999999999</v>
      </c>
      <c r="L94" s="156">
        <v>27470.328000000001</v>
      </c>
      <c r="M94" s="156">
        <v>23177.248</v>
      </c>
      <c r="N94" s="156">
        <v>30252.903999999999</v>
      </c>
      <c r="O94" s="156">
        <v>27742.456999999999</v>
      </c>
      <c r="P94" s="156">
        <v>22166.925999999999</v>
      </c>
      <c r="Q94" s="156">
        <v>29712.305</v>
      </c>
      <c r="R94" s="156">
        <v>19692.361000000001</v>
      </c>
      <c r="S94" s="156">
        <v>27920.423999999999</v>
      </c>
      <c r="T94" s="156">
        <v>19350.083999999999</v>
      </c>
      <c r="U94" s="156">
        <v>31100.583999999999</v>
      </c>
      <c r="V94" s="156">
        <v>17058.861000000001</v>
      </c>
      <c r="W94" s="156">
        <v>16727.894</v>
      </c>
      <c r="X94" s="156">
        <v>29438.598999999998</v>
      </c>
      <c r="Y94" s="156">
        <v>22630.881000000001</v>
      </c>
      <c r="Z94" s="156">
        <v>18314.841</v>
      </c>
      <c r="AA94" s="156">
        <v>26405.095000000001</v>
      </c>
      <c r="AB94" s="156">
        <v>13437.361999999999</v>
      </c>
      <c r="AC94" s="156">
        <v>24881.45</v>
      </c>
      <c r="AD94" s="156">
        <v>8671.2829999999994</v>
      </c>
      <c r="AE94" s="156">
        <v>26122.432000000001</v>
      </c>
      <c r="AF94" s="156">
        <v>24980.379000000001</v>
      </c>
      <c r="AG94" s="156">
        <v>20251.098000000002</v>
      </c>
      <c r="AH94" s="156">
        <v>14910.656000000001</v>
      </c>
      <c r="AI94" s="156">
        <v>12108.255999999999</v>
      </c>
      <c r="AJ94" s="156" t="s">
        <v>1</v>
      </c>
      <c r="AK94" s="156" t="s">
        <v>1</v>
      </c>
      <c r="AL94" s="156" t="s">
        <v>1</v>
      </c>
      <c r="AM94" s="156" t="s">
        <v>1</v>
      </c>
      <c r="AN94" s="156">
        <v>18646.705000000002</v>
      </c>
      <c r="AO94" s="156">
        <v>22095.422999999999</v>
      </c>
      <c r="AP94" s="156">
        <v>19053.544999999998</v>
      </c>
      <c r="AQ94" s="156">
        <v>16248.138999999999</v>
      </c>
      <c r="AR94" s="156">
        <v>23083.757000000001</v>
      </c>
      <c r="AS94" s="156">
        <v>20823.429</v>
      </c>
      <c r="AT94" s="156" t="s">
        <v>1</v>
      </c>
      <c r="AU94" s="156" t="s">
        <v>1</v>
      </c>
      <c r="AV94" s="156" t="s">
        <v>1</v>
      </c>
      <c r="AW94" s="156" t="s">
        <v>1</v>
      </c>
      <c r="AX94" s="156" t="s">
        <v>1</v>
      </c>
      <c r="AY94" s="156" t="s">
        <v>1</v>
      </c>
      <c r="AZ94" s="156" t="s">
        <v>1</v>
      </c>
      <c r="BA94" s="156" t="s">
        <v>1</v>
      </c>
      <c r="BB94" s="156" t="s">
        <v>1</v>
      </c>
      <c r="BC94" s="156" t="s">
        <v>1</v>
      </c>
      <c r="BD94" s="156">
        <v>22725.218000000001</v>
      </c>
      <c r="BE94" s="156">
        <v>30831.309000000001</v>
      </c>
      <c r="BF94" s="156">
        <v>18574.739000000001</v>
      </c>
      <c r="BG94" s="156">
        <v>30847.686000000002</v>
      </c>
      <c r="BH94" s="156">
        <v>31241.208999999999</v>
      </c>
      <c r="BI94" s="156">
        <v>28015.780999999999</v>
      </c>
      <c r="BJ94" s="156">
        <v>22519.797999999999</v>
      </c>
      <c r="BK94" s="156">
        <v>32914.106</v>
      </c>
      <c r="BL94" s="156">
        <v>21397.427</v>
      </c>
      <c r="BM94" s="156">
        <v>34180.769</v>
      </c>
      <c r="BN94" s="156">
        <v>23415.575000000001</v>
      </c>
      <c r="BO94" s="156">
        <v>27324.955999999998</v>
      </c>
      <c r="BP94" s="156">
        <v>34984.303</v>
      </c>
      <c r="BQ94" s="156">
        <v>28411.632000000001</v>
      </c>
      <c r="BR94" s="156">
        <v>20656.37</v>
      </c>
      <c r="BS94" s="156">
        <v>24298.897000000001</v>
      </c>
      <c r="BT94" s="156">
        <v>29944.798999999999</v>
      </c>
      <c r="BU94" s="156">
        <v>21267.937999999998</v>
      </c>
      <c r="BV94" s="156">
        <v>35214.978000000003</v>
      </c>
      <c r="BW94" s="156">
        <v>25099.451000000001</v>
      </c>
      <c r="BX94" s="156">
        <v>32941.661999999997</v>
      </c>
      <c r="BY94" s="156">
        <v>31708.778999999999</v>
      </c>
      <c r="BZ94" s="156">
        <v>16599.14</v>
      </c>
      <c r="CA94" s="156">
        <v>33544.44</v>
      </c>
      <c r="CB94" s="156">
        <v>25491.581999999999</v>
      </c>
      <c r="CC94" s="156">
        <v>34989.728999999999</v>
      </c>
      <c r="CD94" s="156">
        <v>13583.927</v>
      </c>
      <c r="CE94" s="156">
        <v>23905.042000000001</v>
      </c>
      <c r="CF94" s="156">
        <v>19128.796999999999</v>
      </c>
      <c r="CG94" s="156">
        <v>22147.341</v>
      </c>
      <c r="CH94" s="156">
        <v>15172.553</v>
      </c>
      <c r="CI94" s="156">
        <v>11954.883</v>
      </c>
      <c r="CJ94" s="156" t="s">
        <v>1</v>
      </c>
      <c r="CK94" s="156" t="s">
        <v>1</v>
      </c>
      <c r="CL94" s="156" t="s">
        <v>1</v>
      </c>
      <c r="CM94" s="156" t="s">
        <v>1</v>
      </c>
      <c r="CN94" s="156" t="s">
        <v>1</v>
      </c>
      <c r="CO94" s="156" t="s">
        <v>1</v>
      </c>
      <c r="CP94" s="156">
        <v>0</v>
      </c>
      <c r="CQ94" s="156">
        <v>1186.5219999999999</v>
      </c>
      <c r="CR94" s="156">
        <v>1018.909</v>
      </c>
      <c r="CS94" s="156">
        <v>1966.904</v>
      </c>
      <c r="CT94" s="156">
        <v>0</v>
      </c>
      <c r="CU94" s="156" t="s">
        <v>1</v>
      </c>
      <c r="CV94" s="156" t="s">
        <v>1</v>
      </c>
      <c r="CW94" s="156" t="s">
        <v>1</v>
      </c>
      <c r="CX94" s="156" t="s">
        <v>1</v>
      </c>
      <c r="CY94" s="156" t="s">
        <v>1</v>
      </c>
      <c r="CZ94" s="156" t="s">
        <v>1</v>
      </c>
      <c r="DA94" s="156" t="s">
        <v>1</v>
      </c>
      <c r="DB94" s="156" t="s">
        <v>1</v>
      </c>
      <c r="DC94" s="156" t="s">
        <v>1</v>
      </c>
    </row>
    <row r="95" spans="1:107" ht="10.5" customHeight="1">
      <c r="A95" s="6"/>
      <c r="B95" s="6"/>
      <c r="C95" s="11"/>
      <c r="D95" s="11" t="s">
        <v>115</v>
      </c>
      <c r="E95" s="11"/>
      <c r="F95" s="11"/>
      <c r="G95" s="127" t="s">
        <v>123</v>
      </c>
      <c r="H95" s="156">
        <v>14871</v>
      </c>
      <c r="I95" s="156">
        <v>24369</v>
      </c>
      <c r="J95" s="156">
        <v>13028.183000000001</v>
      </c>
      <c r="K95" s="156">
        <v>14244.475</v>
      </c>
      <c r="L95" s="156">
        <v>16514.582999999999</v>
      </c>
      <c r="M95" s="156">
        <v>17344.175999999999</v>
      </c>
      <c r="N95" s="156">
        <v>26948.023000000001</v>
      </c>
      <c r="O95" s="156">
        <v>20219.057000000001</v>
      </c>
      <c r="P95" s="156">
        <v>24266.487000000001</v>
      </c>
      <c r="Q95" s="156">
        <v>21445.352999999999</v>
      </c>
      <c r="R95" s="156">
        <v>22740.638999999999</v>
      </c>
      <c r="S95" s="156">
        <v>21848.366999999998</v>
      </c>
      <c r="T95" s="156">
        <v>18097.027999999998</v>
      </c>
      <c r="U95" s="156">
        <v>23050.891</v>
      </c>
      <c r="V95" s="156">
        <v>19824.386999999999</v>
      </c>
      <c r="W95" s="156">
        <v>29804.606</v>
      </c>
      <c r="X95" s="156">
        <v>27686.331999999999</v>
      </c>
      <c r="Y95" s="156">
        <v>28558.49</v>
      </c>
      <c r="Z95" s="156">
        <v>36240.063999999998</v>
      </c>
      <c r="AA95" s="156">
        <v>32276.111000000001</v>
      </c>
      <c r="AB95" s="156">
        <v>38626.733999999997</v>
      </c>
      <c r="AC95" s="156">
        <v>26530.850999999999</v>
      </c>
      <c r="AD95" s="156">
        <v>36215.582999999999</v>
      </c>
      <c r="AE95" s="156">
        <v>34201.631000000001</v>
      </c>
      <c r="AF95" s="156">
        <v>27809.97</v>
      </c>
      <c r="AG95" s="156">
        <v>35755.127</v>
      </c>
      <c r="AH95" s="156">
        <v>34474.14</v>
      </c>
      <c r="AI95" s="156">
        <v>35422.241000000002</v>
      </c>
      <c r="AJ95" s="156" t="s">
        <v>1</v>
      </c>
      <c r="AK95" s="156" t="s">
        <v>1</v>
      </c>
      <c r="AL95" s="156" t="s">
        <v>1</v>
      </c>
      <c r="AM95" s="156" t="s">
        <v>1</v>
      </c>
      <c r="AN95" s="156" t="s">
        <v>1</v>
      </c>
      <c r="AO95" s="156" t="s">
        <v>1</v>
      </c>
      <c r="AP95" s="156" t="s">
        <v>1</v>
      </c>
      <c r="AQ95" s="156" t="s">
        <v>1</v>
      </c>
      <c r="AR95" s="156" t="s">
        <v>1</v>
      </c>
      <c r="AS95" s="156" t="s">
        <v>1</v>
      </c>
      <c r="AT95" s="156" t="s">
        <v>1</v>
      </c>
      <c r="AU95" s="156" t="s">
        <v>1</v>
      </c>
      <c r="AV95" s="156" t="s">
        <v>1</v>
      </c>
      <c r="AW95" s="156" t="s">
        <v>1</v>
      </c>
      <c r="AX95" s="156" t="s">
        <v>1</v>
      </c>
      <c r="AY95" s="156" t="s">
        <v>1</v>
      </c>
      <c r="AZ95" s="156" t="s">
        <v>1</v>
      </c>
      <c r="BA95" s="156" t="s">
        <v>1</v>
      </c>
      <c r="BB95" s="156" t="s">
        <v>1</v>
      </c>
      <c r="BC95" s="156" t="s">
        <v>1</v>
      </c>
      <c r="BD95" s="156">
        <v>41822.137999999999</v>
      </c>
      <c r="BE95" s="156">
        <v>44430.381999999998</v>
      </c>
      <c r="BF95" s="156">
        <v>52834.928999999996</v>
      </c>
      <c r="BG95" s="156">
        <v>40290.620000000003</v>
      </c>
      <c r="BH95" s="156">
        <v>46349.165000000001</v>
      </c>
      <c r="BI95" s="156">
        <v>45426.802000000003</v>
      </c>
      <c r="BJ95" s="156">
        <v>39640.324999999997</v>
      </c>
      <c r="BK95" s="156">
        <v>54998.116999999998</v>
      </c>
      <c r="BL95" s="156">
        <v>52258.044000000002</v>
      </c>
      <c r="BM95" s="156">
        <v>58383.707999999999</v>
      </c>
      <c r="BN95" s="156">
        <v>52998.040999999997</v>
      </c>
      <c r="BO95" s="156">
        <v>67458.289999999994</v>
      </c>
      <c r="BP95" s="156">
        <v>70291.153000000006</v>
      </c>
      <c r="BQ95" s="156">
        <v>55964.898999999998</v>
      </c>
      <c r="BR95" s="156">
        <v>42184.12</v>
      </c>
      <c r="BS95" s="156">
        <v>52218.355000000003</v>
      </c>
      <c r="BT95" s="156">
        <v>28213.393</v>
      </c>
      <c r="BU95" s="156">
        <v>47212.942999999999</v>
      </c>
      <c r="BV95" s="156">
        <v>57102.199000000001</v>
      </c>
      <c r="BW95" s="156">
        <v>49159.248</v>
      </c>
      <c r="BX95" s="156">
        <v>46520.578999999998</v>
      </c>
      <c r="BY95" s="156">
        <v>53490.446000000004</v>
      </c>
      <c r="BZ95" s="156">
        <v>46504.050999999999</v>
      </c>
      <c r="CA95" s="156">
        <v>50905.095999999998</v>
      </c>
      <c r="CB95" s="156">
        <v>47476.317000000003</v>
      </c>
      <c r="CC95" s="156">
        <v>78743.324999999997</v>
      </c>
      <c r="CD95" s="156">
        <v>72198.683999999994</v>
      </c>
      <c r="CE95" s="156">
        <v>72613.235000000001</v>
      </c>
      <c r="CF95" s="156">
        <v>64733.728999999999</v>
      </c>
      <c r="CG95" s="156">
        <v>52103.82</v>
      </c>
      <c r="CH95" s="156">
        <v>48054.885000000002</v>
      </c>
      <c r="CI95" s="156">
        <v>22257.401000000002</v>
      </c>
      <c r="CJ95" s="156" t="s">
        <v>1</v>
      </c>
      <c r="CK95" s="156" t="s">
        <v>1</v>
      </c>
      <c r="CL95" s="156" t="s">
        <v>1</v>
      </c>
      <c r="CM95" s="156" t="s">
        <v>1</v>
      </c>
      <c r="CN95" s="156" t="s">
        <v>1</v>
      </c>
      <c r="CO95" s="156" t="s">
        <v>1</v>
      </c>
      <c r="CP95" s="156">
        <v>11397.32</v>
      </c>
      <c r="CQ95" s="156">
        <v>21408.538</v>
      </c>
      <c r="CR95" s="156">
        <v>13592.083000000001</v>
      </c>
      <c r="CS95" s="156">
        <v>13523.991</v>
      </c>
      <c r="CT95" s="156">
        <v>10309.839</v>
      </c>
      <c r="CU95" s="156" t="s">
        <v>1</v>
      </c>
      <c r="CV95" s="156" t="s">
        <v>1</v>
      </c>
      <c r="CW95" s="156" t="s">
        <v>1</v>
      </c>
      <c r="CX95" s="156" t="s">
        <v>1</v>
      </c>
      <c r="CY95" s="156" t="s">
        <v>1</v>
      </c>
      <c r="CZ95" s="156" t="s">
        <v>1</v>
      </c>
      <c r="DA95" s="156" t="s">
        <v>1</v>
      </c>
      <c r="DB95" s="156" t="s">
        <v>1</v>
      </c>
      <c r="DC95" s="156" t="s">
        <v>1</v>
      </c>
    </row>
    <row r="96" spans="1:107" ht="10.5" customHeight="1">
      <c r="A96" s="6"/>
      <c r="B96" s="6"/>
      <c r="C96" s="11"/>
      <c r="D96" s="11" t="s">
        <v>116</v>
      </c>
      <c r="E96" s="11"/>
      <c r="F96" s="11"/>
      <c r="G96" s="127" t="s">
        <v>123</v>
      </c>
      <c r="H96" s="156">
        <v>4783.5309999999999</v>
      </c>
      <c r="I96" s="156">
        <v>6170</v>
      </c>
      <c r="J96" s="156">
        <v>5903</v>
      </c>
      <c r="K96" s="156">
        <v>3470</v>
      </c>
      <c r="L96" s="156">
        <v>6000</v>
      </c>
      <c r="M96" s="156">
        <v>3860.21</v>
      </c>
      <c r="N96" s="156">
        <v>9865.4699999999993</v>
      </c>
      <c r="O96" s="156">
        <v>7091.4040000000005</v>
      </c>
      <c r="P96" s="156">
        <v>13665.638000000001</v>
      </c>
      <c r="Q96" s="156">
        <v>9743.8649999999998</v>
      </c>
      <c r="R96" s="156">
        <v>14734.647999999999</v>
      </c>
      <c r="S96" s="156">
        <v>10294.964</v>
      </c>
      <c r="T96" s="156">
        <v>12078.101000000001</v>
      </c>
      <c r="U96" s="156">
        <v>12066.74</v>
      </c>
      <c r="V96" s="156">
        <v>7080.6580000000004</v>
      </c>
      <c r="W96" s="156">
        <v>11516.433999999999</v>
      </c>
      <c r="X96" s="156">
        <v>10893.083000000001</v>
      </c>
      <c r="Y96" s="156">
        <v>13482.638999999999</v>
      </c>
      <c r="Z96" s="156">
        <v>17124.822</v>
      </c>
      <c r="AA96" s="156">
        <v>16143.039000000001</v>
      </c>
      <c r="AB96" s="156">
        <v>11222.377</v>
      </c>
      <c r="AC96" s="156">
        <v>17273.263999999999</v>
      </c>
      <c r="AD96" s="156">
        <v>8233.1980000000003</v>
      </c>
      <c r="AE96" s="156">
        <v>8270.8649999999998</v>
      </c>
      <c r="AF96" s="156">
        <v>7838.4089999999997</v>
      </c>
      <c r="AG96" s="156">
        <v>12273.259</v>
      </c>
      <c r="AH96" s="156">
        <v>18535.419000000002</v>
      </c>
      <c r="AI96" s="156">
        <v>13470.367</v>
      </c>
      <c r="AJ96" s="156">
        <v>14916.977999999999</v>
      </c>
      <c r="AK96" s="156">
        <v>12909.746999999999</v>
      </c>
      <c r="AL96" s="156">
        <v>14862.761</v>
      </c>
      <c r="AM96" s="156">
        <v>15155.017</v>
      </c>
      <c r="AN96" s="156">
        <v>12646.692999999999</v>
      </c>
      <c r="AO96" s="156">
        <v>7164.018</v>
      </c>
      <c r="AP96" s="156">
        <v>7456.9279999999999</v>
      </c>
      <c r="AQ96" s="156">
        <v>12133.884</v>
      </c>
      <c r="AR96" s="156">
        <v>6236.0469999999996</v>
      </c>
      <c r="AS96" s="156">
        <v>8269.009</v>
      </c>
      <c r="AT96" s="156" t="s">
        <v>1</v>
      </c>
      <c r="AU96" s="156" t="s">
        <v>1</v>
      </c>
      <c r="AV96" s="156" t="s">
        <v>1</v>
      </c>
      <c r="AW96" s="156" t="s">
        <v>1</v>
      </c>
      <c r="AX96" s="156" t="s">
        <v>1</v>
      </c>
      <c r="AY96" s="156" t="s">
        <v>1</v>
      </c>
      <c r="AZ96" s="156" t="s">
        <v>1</v>
      </c>
      <c r="BA96" s="156" t="s">
        <v>1</v>
      </c>
      <c r="BB96" s="156" t="s">
        <v>1</v>
      </c>
      <c r="BC96" s="156" t="s">
        <v>1</v>
      </c>
      <c r="BD96" s="156">
        <v>85.751999999999995</v>
      </c>
      <c r="BE96" s="156">
        <v>8410.14</v>
      </c>
      <c r="BF96" s="156">
        <v>5547.8909999999996</v>
      </c>
      <c r="BG96" s="156">
        <v>7999.7370000000001</v>
      </c>
      <c r="BH96" s="156">
        <v>2575.3130000000001</v>
      </c>
      <c r="BI96" s="156">
        <v>5341.6949999999997</v>
      </c>
      <c r="BJ96" s="156">
        <v>5694.8990000000003</v>
      </c>
      <c r="BK96" s="156">
        <v>6898.4260000000004</v>
      </c>
      <c r="BL96" s="156">
        <v>3114.33</v>
      </c>
      <c r="BM96" s="156">
        <v>9662.89</v>
      </c>
      <c r="BN96" s="156">
        <v>6752.2960000000003</v>
      </c>
      <c r="BO96" s="156">
        <v>6960.2</v>
      </c>
      <c r="BP96" s="156">
        <v>4012.721</v>
      </c>
      <c r="BQ96" s="156">
        <v>9349.5</v>
      </c>
      <c r="BR96" s="156">
        <v>4840.6869999999999</v>
      </c>
      <c r="BS96" s="156">
        <v>489.59899999999999</v>
      </c>
      <c r="BT96" s="156">
        <v>7275.9449999999997</v>
      </c>
      <c r="BU96" s="156">
        <v>3308.2759999999998</v>
      </c>
      <c r="BV96" s="156">
        <v>4589.8779999999997</v>
      </c>
      <c r="BW96" s="156">
        <v>3260.8359999999998</v>
      </c>
      <c r="BX96" s="156">
        <v>3155.221</v>
      </c>
      <c r="BY96" s="156">
        <v>3083.6640000000002</v>
      </c>
      <c r="BZ96" s="156">
        <v>2378.4540000000002</v>
      </c>
      <c r="CA96" s="156">
        <v>1892.357</v>
      </c>
      <c r="CB96" s="156">
        <v>1201.864</v>
      </c>
      <c r="CC96" s="156">
        <v>3797.1320000000001</v>
      </c>
      <c r="CD96" s="156">
        <v>11.29</v>
      </c>
      <c r="CE96" s="156">
        <v>3369.69</v>
      </c>
      <c r="CF96" s="156">
        <v>1719.577</v>
      </c>
      <c r="CG96" s="156">
        <v>1412.6289999999999</v>
      </c>
      <c r="CH96" s="156">
        <v>2792.0239999999999</v>
      </c>
      <c r="CI96" s="156">
        <v>0</v>
      </c>
      <c r="CJ96" s="156" t="s">
        <v>1</v>
      </c>
      <c r="CK96" s="156" t="s">
        <v>1</v>
      </c>
      <c r="CL96" s="156" t="s">
        <v>1</v>
      </c>
      <c r="CM96" s="156" t="s">
        <v>1</v>
      </c>
      <c r="CN96" s="156" t="s">
        <v>1</v>
      </c>
      <c r="CO96" s="156" t="s">
        <v>1</v>
      </c>
      <c r="CP96" s="156">
        <v>8615.7459999999992</v>
      </c>
      <c r="CQ96" s="156">
        <v>4015.424</v>
      </c>
      <c r="CR96" s="156">
        <v>7.59</v>
      </c>
      <c r="CS96" s="156">
        <v>4344.7790000000005</v>
      </c>
      <c r="CT96" s="156">
        <v>12612.08</v>
      </c>
      <c r="CU96" s="156" t="s">
        <v>1</v>
      </c>
      <c r="CV96" s="156" t="s">
        <v>1</v>
      </c>
      <c r="CW96" s="156" t="s">
        <v>1</v>
      </c>
      <c r="CX96" s="156" t="s">
        <v>1</v>
      </c>
      <c r="CY96" s="156" t="s">
        <v>1</v>
      </c>
      <c r="CZ96" s="156" t="s">
        <v>1</v>
      </c>
      <c r="DA96" s="156" t="s">
        <v>1</v>
      </c>
      <c r="DB96" s="156" t="s">
        <v>1</v>
      </c>
      <c r="DC96" s="156" t="s">
        <v>1</v>
      </c>
    </row>
    <row r="97" spans="1:107" ht="10.5" customHeight="1">
      <c r="A97" s="6"/>
      <c r="B97" s="6"/>
      <c r="C97" s="11"/>
      <c r="D97" s="11" t="s">
        <v>117</v>
      </c>
      <c r="E97" s="11"/>
      <c r="F97" s="11"/>
      <c r="G97" s="127" t="s">
        <v>123</v>
      </c>
      <c r="H97" s="156">
        <v>0</v>
      </c>
      <c r="I97" s="156">
        <v>0</v>
      </c>
      <c r="J97" s="156">
        <v>0</v>
      </c>
      <c r="K97" s="156">
        <v>0</v>
      </c>
      <c r="L97" s="156">
        <v>0</v>
      </c>
      <c r="M97" s="156">
        <v>0</v>
      </c>
      <c r="N97" s="156">
        <v>600</v>
      </c>
      <c r="O97" s="156">
        <v>3024.7959999999998</v>
      </c>
      <c r="P97" s="156">
        <v>3.0150000000000001</v>
      </c>
      <c r="Q97" s="156">
        <v>0</v>
      </c>
      <c r="R97" s="156">
        <v>7.65</v>
      </c>
      <c r="S97" s="156">
        <v>23.337</v>
      </c>
      <c r="T97" s="156">
        <v>75.581999999999994</v>
      </c>
      <c r="U97" s="156">
        <v>54.728000000000002</v>
      </c>
      <c r="V97" s="156">
        <v>7.3150000000000004</v>
      </c>
      <c r="W97" s="156">
        <v>29.837</v>
      </c>
      <c r="X97" s="156">
        <v>82.88</v>
      </c>
      <c r="Y97" s="156">
        <v>9.9600000000000009</v>
      </c>
      <c r="Z97" s="156">
        <v>9.75</v>
      </c>
      <c r="AA97" s="156">
        <v>0</v>
      </c>
      <c r="AB97" s="156">
        <v>1.228</v>
      </c>
      <c r="AC97" s="156">
        <v>7.0449999999999999</v>
      </c>
      <c r="AD97" s="156">
        <v>0</v>
      </c>
      <c r="AE97" s="156">
        <v>8.11</v>
      </c>
      <c r="AF97" s="156">
        <v>119.96899999999999</v>
      </c>
      <c r="AG97" s="156">
        <v>5.4249999999999998</v>
      </c>
      <c r="AH97" s="156">
        <v>21.129000000000001</v>
      </c>
      <c r="AI97" s="156">
        <v>34.604999999999997</v>
      </c>
      <c r="AJ97" s="156">
        <v>20</v>
      </c>
      <c r="AK97" s="156">
        <v>0</v>
      </c>
      <c r="AL97" s="156">
        <v>1.8149999999999999</v>
      </c>
      <c r="AM97" s="156">
        <v>0</v>
      </c>
      <c r="AN97" s="156">
        <v>13.016</v>
      </c>
      <c r="AO97" s="156">
        <v>0</v>
      </c>
      <c r="AP97" s="156">
        <v>3.9849999999999999</v>
      </c>
      <c r="AQ97" s="156">
        <v>9.1999999999999993</v>
      </c>
      <c r="AR97" s="156">
        <v>0</v>
      </c>
      <c r="AS97" s="156">
        <v>10.331</v>
      </c>
      <c r="AT97" s="156" t="s">
        <v>1</v>
      </c>
      <c r="AU97" s="156" t="s">
        <v>1</v>
      </c>
      <c r="AV97" s="156" t="s">
        <v>1</v>
      </c>
      <c r="AW97" s="156" t="s">
        <v>1</v>
      </c>
      <c r="AX97" s="156" t="s">
        <v>1</v>
      </c>
      <c r="AY97" s="156" t="s">
        <v>1</v>
      </c>
      <c r="AZ97" s="156" t="s">
        <v>1</v>
      </c>
      <c r="BA97" s="156" t="s">
        <v>1</v>
      </c>
      <c r="BB97" s="156" t="s">
        <v>1</v>
      </c>
      <c r="BC97" s="156" t="s">
        <v>1</v>
      </c>
      <c r="BD97" s="156">
        <v>0</v>
      </c>
      <c r="BE97" s="156">
        <v>30.475000000000001</v>
      </c>
      <c r="BF97" s="156">
        <v>27.922000000000001</v>
      </c>
      <c r="BG97" s="156">
        <v>3</v>
      </c>
      <c r="BH97" s="156">
        <v>21.771999999999998</v>
      </c>
      <c r="BI97" s="156">
        <v>6.5049999999999999</v>
      </c>
      <c r="BJ97" s="156">
        <v>299.71600000000001</v>
      </c>
      <c r="BK97" s="156">
        <v>3.2280000000000002</v>
      </c>
      <c r="BL97" s="156">
        <v>15.895</v>
      </c>
      <c r="BM97" s="156">
        <v>53.171999999999997</v>
      </c>
      <c r="BN97" s="156">
        <v>341.94299999999998</v>
      </c>
      <c r="BO97" s="156">
        <v>45.631</v>
      </c>
      <c r="BP97" s="156">
        <v>55.024000000000001</v>
      </c>
      <c r="BQ97" s="156">
        <v>265.34199999999998</v>
      </c>
      <c r="BR97" s="156">
        <v>216.178</v>
      </c>
      <c r="BS97" s="156">
        <v>161.94800000000001</v>
      </c>
      <c r="BT97" s="156">
        <v>18.234000000000002</v>
      </c>
      <c r="BU97" s="156">
        <v>145.79400000000001</v>
      </c>
      <c r="BV97" s="156">
        <v>51.149000000000001</v>
      </c>
      <c r="BW97" s="156">
        <v>0</v>
      </c>
      <c r="BX97" s="156">
        <v>4.1639999999999997</v>
      </c>
      <c r="BY97" s="156">
        <v>5.8</v>
      </c>
      <c r="BZ97" s="156">
        <v>101.166</v>
      </c>
      <c r="CA97" s="156">
        <v>0</v>
      </c>
      <c r="CB97" s="156">
        <v>159.95699999999999</v>
      </c>
      <c r="CC97" s="156">
        <v>405.589</v>
      </c>
      <c r="CD97" s="156">
        <v>10.52</v>
      </c>
      <c r="CE97" s="156">
        <v>264.51299999999998</v>
      </c>
      <c r="CF97" s="156">
        <v>204.06700000000001</v>
      </c>
      <c r="CG97" s="156">
        <v>265.96600000000001</v>
      </c>
      <c r="CH97" s="156">
        <v>309.70400000000001</v>
      </c>
      <c r="CI97" s="156">
        <v>66.605000000000004</v>
      </c>
      <c r="CJ97" s="156" t="s">
        <v>1</v>
      </c>
      <c r="CK97" s="156" t="s">
        <v>1</v>
      </c>
      <c r="CL97" s="156" t="s">
        <v>1</v>
      </c>
      <c r="CM97" s="156" t="s">
        <v>1</v>
      </c>
      <c r="CN97" s="156" t="s">
        <v>1</v>
      </c>
      <c r="CO97" s="156" t="s">
        <v>1</v>
      </c>
      <c r="CP97" s="156">
        <v>2258.7310000000002</v>
      </c>
      <c r="CQ97" s="156">
        <v>4955.3980000000001</v>
      </c>
      <c r="CR97" s="156">
        <v>5215.5410000000002</v>
      </c>
      <c r="CS97" s="156">
        <v>4835.915</v>
      </c>
      <c r="CT97" s="156">
        <v>4008.4459999999999</v>
      </c>
      <c r="CU97" s="156" t="s">
        <v>1</v>
      </c>
      <c r="CV97" s="156" t="s">
        <v>1</v>
      </c>
      <c r="CW97" s="156" t="s">
        <v>1</v>
      </c>
      <c r="CX97" s="156" t="s">
        <v>1</v>
      </c>
      <c r="CY97" s="156" t="s">
        <v>1</v>
      </c>
      <c r="CZ97" s="156" t="s">
        <v>1</v>
      </c>
      <c r="DA97" s="156" t="s">
        <v>1</v>
      </c>
      <c r="DB97" s="156" t="s">
        <v>1</v>
      </c>
      <c r="DC97" s="156" t="s">
        <v>1</v>
      </c>
    </row>
    <row r="98" spans="1:107" ht="10.5" customHeight="1">
      <c r="A98" s="6"/>
      <c r="B98" s="6"/>
      <c r="C98" s="11"/>
      <c r="D98" s="11" t="s">
        <v>118</v>
      </c>
      <c r="E98" s="11"/>
      <c r="F98" s="11"/>
      <c r="G98" s="127" t="s">
        <v>123</v>
      </c>
      <c r="H98" s="156">
        <v>14648.528</v>
      </c>
      <c r="I98" s="156">
        <v>19968.631000000001</v>
      </c>
      <c r="J98" s="156">
        <v>9334.4390000000003</v>
      </c>
      <c r="K98" s="156">
        <v>19057.457999999999</v>
      </c>
      <c r="L98" s="156">
        <v>16145.08</v>
      </c>
      <c r="M98" s="156">
        <v>23895.412</v>
      </c>
      <c r="N98" s="156">
        <v>18632.257000000001</v>
      </c>
      <c r="O98" s="156">
        <v>23116.168000000001</v>
      </c>
      <c r="P98" s="156">
        <v>19689.796999999999</v>
      </c>
      <c r="Q98" s="156">
        <v>19643.646000000001</v>
      </c>
      <c r="R98" s="156">
        <v>19712.175999999999</v>
      </c>
      <c r="S98" s="156">
        <v>21995.072</v>
      </c>
      <c r="T98" s="156">
        <v>20211.036</v>
      </c>
      <c r="U98" s="156">
        <v>22651.774000000001</v>
      </c>
      <c r="V98" s="156">
        <v>12135.769</v>
      </c>
      <c r="W98" s="156">
        <v>24218.588</v>
      </c>
      <c r="X98" s="156">
        <v>22560.412</v>
      </c>
      <c r="Y98" s="156">
        <v>21947.95</v>
      </c>
      <c r="Z98" s="156">
        <v>10576.245999999999</v>
      </c>
      <c r="AA98" s="156">
        <v>17894.433000000001</v>
      </c>
      <c r="AB98" s="156">
        <v>18038.008999999998</v>
      </c>
      <c r="AC98" s="156">
        <v>25161.919999999998</v>
      </c>
      <c r="AD98" s="156">
        <v>6888.7820000000002</v>
      </c>
      <c r="AE98" s="156">
        <v>15571.138000000001</v>
      </c>
      <c r="AF98" s="156">
        <v>21512.429</v>
      </c>
      <c r="AG98" s="156">
        <v>16430.673999999999</v>
      </c>
      <c r="AH98" s="156">
        <v>13490.432000000001</v>
      </c>
      <c r="AI98" s="156">
        <v>13071.429</v>
      </c>
      <c r="AJ98" s="156">
        <v>20993.606</v>
      </c>
      <c r="AK98" s="156">
        <v>24054.322</v>
      </c>
      <c r="AL98" s="156">
        <v>16517.499</v>
      </c>
      <c r="AM98" s="156">
        <v>19986.647000000001</v>
      </c>
      <c r="AN98" s="156">
        <v>13478.862999999999</v>
      </c>
      <c r="AO98" s="156">
        <v>17118.401999999998</v>
      </c>
      <c r="AP98" s="156">
        <v>28234.415000000001</v>
      </c>
      <c r="AQ98" s="156">
        <v>21513.163</v>
      </c>
      <c r="AR98" s="156">
        <v>28398.928</v>
      </c>
      <c r="AS98" s="156">
        <v>27808.863000000001</v>
      </c>
      <c r="AT98" s="156" t="s">
        <v>1</v>
      </c>
      <c r="AU98" s="156" t="s">
        <v>1</v>
      </c>
      <c r="AV98" s="156" t="s">
        <v>1</v>
      </c>
      <c r="AW98" s="156" t="s">
        <v>1</v>
      </c>
      <c r="AX98" s="156" t="s">
        <v>1</v>
      </c>
      <c r="AY98" s="156" t="s">
        <v>1</v>
      </c>
      <c r="AZ98" s="156" t="s">
        <v>1</v>
      </c>
      <c r="BA98" s="156" t="s">
        <v>1</v>
      </c>
      <c r="BB98" s="156" t="s">
        <v>1</v>
      </c>
      <c r="BC98" s="156" t="s">
        <v>1</v>
      </c>
      <c r="BD98" s="156">
        <v>35622.461000000003</v>
      </c>
      <c r="BE98" s="156">
        <v>51606.213000000003</v>
      </c>
      <c r="BF98" s="156">
        <v>58887.504999999997</v>
      </c>
      <c r="BG98" s="156">
        <v>51575.981</v>
      </c>
      <c r="BH98" s="156">
        <v>59404.951999999997</v>
      </c>
      <c r="BI98" s="156">
        <v>73471.558000000005</v>
      </c>
      <c r="BJ98" s="156">
        <v>60357.57</v>
      </c>
      <c r="BK98" s="156">
        <v>68711.168999999994</v>
      </c>
      <c r="BL98" s="156">
        <v>64208.353999999999</v>
      </c>
      <c r="BM98" s="156">
        <v>72010.831000000006</v>
      </c>
      <c r="BN98" s="156">
        <v>73515.826000000001</v>
      </c>
      <c r="BO98" s="156">
        <v>81386.107999999993</v>
      </c>
      <c r="BP98" s="156">
        <v>90876.713000000003</v>
      </c>
      <c r="BQ98" s="156">
        <v>77326.888000000006</v>
      </c>
      <c r="BR98" s="156">
        <v>60234.849000000002</v>
      </c>
      <c r="BS98" s="156">
        <v>57571.862000000001</v>
      </c>
      <c r="BT98" s="156">
        <v>63975.22</v>
      </c>
      <c r="BU98" s="156">
        <v>90517.384000000005</v>
      </c>
      <c r="BV98" s="156">
        <v>51863.586000000003</v>
      </c>
      <c r="BW98" s="156">
        <v>74478.84</v>
      </c>
      <c r="BX98" s="156">
        <v>101588.50900000001</v>
      </c>
      <c r="BY98" s="156">
        <v>78209.392000000007</v>
      </c>
      <c r="BZ98" s="156">
        <v>74365.159</v>
      </c>
      <c r="CA98" s="156">
        <v>71821.883000000002</v>
      </c>
      <c r="CB98" s="156">
        <v>73562.178</v>
      </c>
      <c r="CC98" s="156">
        <v>66931.671000000002</v>
      </c>
      <c r="CD98" s="156">
        <v>86171.675000000003</v>
      </c>
      <c r="CE98" s="156">
        <v>60131.798000000003</v>
      </c>
      <c r="CF98" s="156">
        <v>69215.676000000007</v>
      </c>
      <c r="CG98" s="156">
        <v>58936.447</v>
      </c>
      <c r="CH98" s="156">
        <v>51987.152999999998</v>
      </c>
      <c r="CI98" s="156">
        <v>17850.379000000001</v>
      </c>
      <c r="CJ98" s="156" t="s">
        <v>1</v>
      </c>
      <c r="CK98" s="156" t="s">
        <v>1</v>
      </c>
      <c r="CL98" s="156" t="s">
        <v>1</v>
      </c>
      <c r="CM98" s="156" t="s">
        <v>1</v>
      </c>
      <c r="CN98" s="156" t="s">
        <v>1</v>
      </c>
      <c r="CO98" s="156" t="s">
        <v>1</v>
      </c>
      <c r="CP98" s="156">
        <v>3332.3580000000002</v>
      </c>
      <c r="CQ98" s="156">
        <v>0</v>
      </c>
      <c r="CR98" s="156">
        <v>3562.4580000000001</v>
      </c>
      <c r="CS98" s="156">
        <v>4040</v>
      </c>
      <c r="CT98" s="156">
        <v>0</v>
      </c>
      <c r="CU98" s="156" t="s">
        <v>1</v>
      </c>
      <c r="CV98" s="156" t="s">
        <v>1</v>
      </c>
      <c r="CW98" s="156" t="s">
        <v>1</v>
      </c>
      <c r="CX98" s="156">
        <v>211.37799999999999</v>
      </c>
      <c r="CY98" s="156">
        <v>1544.49</v>
      </c>
      <c r="CZ98" s="156">
        <v>1395.271</v>
      </c>
      <c r="DA98" s="156">
        <v>843.35199999999998</v>
      </c>
      <c r="DB98" s="156">
        <v>819.57500000000005</v>
      </c>
      <c r="DC98" s="156">
        <v>1430.9390000000001</v>
      </c>
    </row>
    <row r="99" spans="1:107" ht="10.5" customHeight="1">
      <c r="A99" s="6"/>
      <c r="B99" s="6"/>
      <c r="C99" s="11"/>
      <c r="D99" s="11" t="s">
        <v>119</v>
      </c>
      <c r="E99" s="11"/>
      <c r="F99" s="11"/>
      <c r="G99" s="127" t="s">
        <v>123</v>
      </c>
      <c r="H99" s="156">
        <v>54152.353999999999</v>
      </c>
      <c r="I99" s="156">
        <v>50856.010999999999</v>
      </c>
      <c r="J99" s="156">
        <v>40723.324999999997</v>
      </c>
      <c r="K99" s="156">
        <v>56090.334000000003</v>
      </c>
      <c r="L99" s="156">
        <v>53010.678</v>
      </c>
      <c r="M99" s="156">
        <v>73514.535000000003</v>
      </c>
      <c r="N99" s="156">
        <v>66943.179999999993</v>
      </c>
      <c r="O99" s="156">
        <v>63713.427000000003</v>
      </c>
      <c r="P99" s="156">
        <v>66624.816999999995</v>
      </c>
      <c r="Q99" s="156">
        <v>42764.249000000003</v>
      </c>
      <c r="R99" s="156">
        <v>63161.574000000001</v>
      </c>
      <c r="S99" s="156">
        <v>51592.796000000002</v>
      </c>
      <c r="T99" s="156">
        <v>48952.711000000003</v>
      </c>
      <c r="U99" s="156">
        <v>53038.453999999998</v>
      </c>
      <c r="V99" s="156">
        <v>61681.917000000001</v>
      </c>
      <c r="W99" s="156">
        <v>57485.773999999998</v>
      </c>
      <c r="X99" s="156">
        <v>63634.747000000003</v>
      </c>
      <c r="Y99" s="156">
        <v>81467.243000000002</v>
      </c>
      <c r="Z99" s="156">
        <v>71443.569000000003</v>
      </c>
      <c r="AA99" s="156">
        <v>77453.623000000007</v>
      </c>
      <c r="AB99" s="156">
        <v>50568.415999999997</v>
      </c>
      <c r="AC99" s="156">
        <v>75090.035999999993</v>
      </c>
      <c r="AD99" s="156">
        <v>68607.854999999996</v>
      </c>
      <c r="AE99" s="156">
        <v>72304.66</v>
      </c>
      <c r="AF99" s="156">
        <v>64182.406000000003</v>
      </c>
      <c r="AG99" s="156">
        <v>68474.313999999998</v>
      </c>
      <c r="AH99" s="156">
        <v>85102.119000000006</v>
      </c>
      <c r="AI99" s="156">
        <v>61953.86</v>
      </c>
      <c r="AJ99" s="156" t="s">
        <v>1</v>
      </c>
      <c r="AK99" s="156" t="s">
        <v>1</v>
      </c>
      <c r="AL99" s="156" t="s">
        <v>1</v>
      </c>
      <c r="AM99" s="156" t="s">
        <v>1</v>
      </c>
      <c r="AN99" s="156" t="s">
        <v>1</v>
      </c>
      <c r="AO99" s="156" t="s">
        <v>1</v>
      </c>
      <c r="AP99" s="156" t="s">
        <v>1</v>
      </c>
      <c r="AQ99" s="156" t="s">
        <v>1</v>
      </c>
      <c r="AR99" s="156" t="s">
        <v>1</v>
      </c>
      <c r="AS99" s="156" t="s">
        <v>1</v>
      </c>
      <c r="AT99" s="156" t="s">
        <v>1</v>
      </c>
      <c r="AU99" s="156" t="s">
        <v>1</v>
      </c>
      <c r="AV99" s="156" t="s">
        <v>1</v>
      </c>
      <c r="AW99" s="156" t="s">
        <v>1</v>
      </c>
      <c r="AX99" s="156" t="s">
        <v>1</v>
      </c>
      <c r="AY99" s="156" t="s">
        <v>1</v>
      </c>
      <c r="AZ99" s="156" t="s">
        <v>1</v>
      </c>
      <c r="BA99" s="156" t="s">
        <v>1</v>
      </c>
      <c r="BB99" s="156" t="s">
        <v>1</v>
      </c>
      <c r="BC99" s="156" t="s">
        <v>1</v>
      </c>
      <c r="BD99" s="156">
        <v>85325.168999999994</v>
      </c>
      <c r="BE99" s="156">
        <v>85286.986999999994</v>
      </c>
      <c r="BF99" s="156">
        <v>82990.080000000002</v>
      </c>
      <c r="BG99" s="156">
        <v>83278.410999999993</v>
      </c>
      <c r="BH99" s="156">
        <v>83787.740000000005</v>
      </c>
      <c r="BI99" s="156">
        <v>91651.235000000001</v>
      </c>
      <c r="BJ99" s="156">
        <v>95433.099000000002</v>
      </c>
      <c r="BK99" s="156">
        <v>95489.896999999997</v>
      </c>
      <c r="BL99" s="156">
        <v>99845.523000000001</v>
      </c>
      <c r="BM99" s="156">
        <v>98858.214000000007</v>
      </c>
      <c r="BN99" s="156">
        <v>93416.206999999995</v>
      </c>
      <c r="BO99" s="156">
        <v>124400.622</v>
      </c>
      <c r="BP99" s="156">
        <v>114711.984</v>
      </c>
      <c r="BQ99" s="156">
        <v>96150.430999999997</v>
      </c>
      <c r="BR99" s="156">
        <v>65300.608</v>
      </c>
      <c r="BS99" s="156">
        <v>86017.303</v>
      </c>
      <c r="BT99" s="156">
        <v>76309.596000000005</v>
      </c>
      <c r="BU99" s="156">
        <v>76396.197</v>
      </c>
      <c r="BV99" s="156">
        <v>45756.771999999997</v>
      </c>
      <c r="BW99" s="156">
        <v>64172.154999999999</v>
      </c>
      <c r="BX99" s="156">
        <v>68720.297000000006</v>
      </c>
      <c r="BY99" s="156">
        <v>80043.987999999998</v>
      </c>
      <c r="BZ99" s="156">
        <v>55177.756999999998</v>
      </c>
      <c r="CA99" s="156">
        <v>31640.665000000001</v>
      </c>
      <c r="CB99" s="156">
        <v>27254.347000000002</v>
      </c>
      <c r="CC99" s="156">
        <v>21643.011999999999</v>
      </c>
      <c r="CD99" s="156">
        <v>15399.977999999999</v>
      </c>
      <c r="CE99" s="156">
        <v>4.2</v>
      </c>
      <c r="CF99" s="156">
        <v>14994.124</v>
      </c>
      <c r="CG99" s="156">
        <v>12619.897999999999</v>
      </c>
      <c r="CH99" s="156">
        <v>12847.544</v>
      </c>
      <c r="CI99" s="156">
        <v>2706.181</v>
      </c>
      <c r="CJ99" s="156" t="s">
        <v>1</v>
      </c>
      <c r="CK99" s="156" t="s">
        <v>1</v>
      </c>
      <c r="CL99" s="156" t="s">
        <v>1</v>
      </c>
      <c r="CM99" s="156" t="s">
        <v>1</v>
      </c>
      <c r="CN99" s="156" t="s">
        <v>1</v>
      </c>
      <c r="CO99" s="156" t="s">
        <v>1</v>
      </c>
      <c r="CP99" s="156">
        <v>4609.4530000000004</v>
      </c>
      <c r="CQ99" s="156">
        <v>1263.989</v>
      </c>
      <c r="CR99" s="156">
        <v>0</v>
      </c>
      <c r="CS99" s="156">
        <v>4754.5770000000002</v>
      </c>
      <c r="CT99" s="156">
        <v>0</v>
      </c>
      <c r="CU99" s="156" t="s">
        <v>1</v>
      </c>
      <c r="CV99" s="156" t="s">
        <v>1</v>
      </c>
      <c r="CW99" s="156" t="s">
        <v>1</v>
      </c>
      <c r="CX99" s="156" t="s">
        <v>1</v>
      </c>
      <c r="CY99" s="156" t="s">
        <v>1</v>
      </c>
      <c r="CZ99" s="156" t="s">
        <v>1</v>
      </c>
      <c r="DA99" s="156" t="s">
        <v>1</v>
      </c>
      <c r="DB99" s="156" t="s">
        <v>1</v>
      </c>
      <c r="DC99" s="156" t="s">
        <v>1</v>
      </c>
    </row>
    <row r="100" spans="1:107" ht="11.25" customHeight="1">
      <c r="A100" s="6"/>
      <c r="B100" s="6"/>
      <c r="C100" s="11"/>
      <c r="D100" s="78" t="s">
        <v>120</v>
      </c>
      <c r="E100" s="78"/>
      <c r="F100" s="78"/>
      <c r="G100" s="130" t="s">
        <v>123</v>
      </c>
      <c r="H100" s="157">
        <v>0</v>
      </c>
      <c r="I100" s="157">
        <v>0</v>
      </c>
      <c r="J100" s="157">
        <v>0</v>
      </c>
      <c r="K100" s="157">
        <v>0</v>
      </c>
      <c r="L100" s="157">
        <v>0</v>
      </c>
      <c r="M100" s="157">
        <v>0</v>
      </c>
      <c r="N100" s="157">
        <v>0</v>
      </c>
      <c r="O100" s="157">
        <v>0</v>
      </c>
      <c r="P100" s="157">
        <v>0</v>
      </c>
      <c r="Q100" s="157">
        <v>0</v>
      </c>
      <c r="R100" s="157">
        <v>0</v>
      </c>
      <c r="S100" s="157">
        <v>0</v>
      </c>
      <c r="T100" s="157">
        <v>0</v>
      </c>
      <c r="U100" s="157">
        <v>0</v>
      </c>
      <c r="V100" s="157">
        <v>0</v>
      </c>
      <c r="W100" s="157">
        <v>0</v>
      </c>
      <c r="X100" s="157">
        <v>0</v>
      </c>
      <c r="Y100" s="157">
        <v>0</v>
      </c>
      <c r="Z100" s="157">
        <v>0</v>
      </c>
      <c r="AA100" s="157">
        <v>0</v>
      </c>
      <c r="AB100" s="157">
        <v>0</v>
      </c>
      <c r="AC100" s="157">
        <v>0</v>
      </c>
      <c r="AD100" s="157">
        <v>0</v>
      </c>
      <c r="AE100" s="157">
        <v>0</v>
      </c>
      <c r="AF100" s="157">
        <v>0</v>
      </c>
      <c r="AG100" s="157">
        <v>0</v>
      </c>
      <c r="AH100" s="157">
        <v>0</v>
      </c>
      <c r="AI100" s="157">
        <v>0</v>
      </c>
      <c r="AJ100" s="157">
        <v>0</v>
      </c>
      <c r="AK100" s="157">
        <v>0</v>
      </c>
      <c r="AL100" s="157">
        <v>0</v>
      </c>
      <c r="AM100" s="157">
        <v>0</v>
      </c>
      <c r="AN100" s="157">
        <v>0</v>
      </c>
      <c r="AO100" s="157">
        <v>0</v>
      </c>
      <c r="AP100" s="157">
        <v>0</v>
      </c>
      <c r="AQ100" s="157">
        <v>0</v>
      </c>
      <c r="AR100" s="157">
        <v>0</v>
      </c>
      <c r="AS100" s="157">
        <v>0</v>
      </c>
      <c r="AT100" s="157" t="s">
        <v>1</v>
      </c>
      <c r="AU100" s="157" t="s">
        <v>1</v>
      </c>
      <c r="AV100" s="157" t="s">
        <v>1</v>
      </c>
      <c r="AW100" s="157" t="s">
        <v>1</v>
      </c>
      <c r="AX100" s="157" t="s">
        <v>1</v>
      </c>
      <c r="AY100" s="157" t="s">
        <v>1</v>
      </c>
      <c r="AZ100" s="157" t="s">
        <v>1</v>
      </c>
      <c r="BA100" s="157" t="s">
        <v>1</v>
      </c>
      <c r="BB100" s="157" t="s">
        <v>1</v>
      </c>
      <c r="BC100" s="157" t="s">
        <v>1</v>
      </c>
      <c r="BD100" s="157">
        <v>0</v>
      </c>
      <c r="BE100" s="157">
        <v>0</v>
      </c>
      <c r="BF100" s="157">
        <v>0</v>
      </c>
      <c r="BG100" s="157">
        <v>0</v>
      </c>
      <c r="BH100" s="157">
        <v>0</v>
      </c>
      <c r="BI100" s="157">
        <v>0</v>
      </c>
      <c r="BJ100" s="157">
        <v>0</v>
      </c>
      <c r="BK100" s="157">
        <v>0</v>
      </c>
      <c r="BL100" s="157">
        <v>0</v>
      </c>
      <c r="BM100" s="157">
        <v>0</v>
      </c>
      <c r="BN100" s="157">
        <v>0</v>
      </c>
      <c r="BO100" s="157">
        <v>0</v>
      </c>
      <c r="BP100" s="157">
        <v>0</v>
      </c>
      <c r="BQ100" s="157">
        <v>0</v>
      </c>
      <c r="BR100" s="157">
        <v>0</v>
      </c>
      <c r="BS100" s="157">
        <v>0</v>
      </c>
      <c r="BT100" s="157">
        <v>0</v>
      </c>
      <c r="BU100" s="157">
        <v>0</v>
      </c>
      <c r="BV100" s="157">
        <v>0</v>
      </c>
      <c r="BW100" s="157">
        <v>0</v>
      </c>
      <c r="BX100" s="157">
        <v>0</v>
      </c>
      <c r="BY100" s="157">
        <v>0</v>
      </c>
      <c r="BZ100" s="157">
        <v>0</v>
      </c>
      <c r="CA100" s="157">
        <v>0</v>
      </c>
      <c r="CB100" s="157">
        <v>0</v>
      </c>
      <c r="CC100" s="157">
        <v>0</v>
      </c>
      <c r="CD100" s="157">
        <v>0</v>
      </c>
      <c r="CE100" s="157">
        <v>0</v>
      </c>
      <c r="CF100" s="157">
        <v>0</v>
      </c>
      <c r="CG100" s="157">
        <v>0</v>
      </c>
      <c r="CH100" s="157">
        <v>0</v>
      </c>
      <c r="CI100" s="157">
        <v>0</v>
      </c>
      <c r="CJ100" s="157" t="s">
        <v>1</v>
      </c>
      <c r="CK100" s="157" t="s">
        <v>1</v>
      </c>
      <c r="CL100" s="157" t="s">
        <v>1</v>
      </c>
      <c r="CM100" s="157" t="s">
        <v>1</v>
      </c>
      <c r="CN100" s="157" t="s">
        <v>1</v>
      </c>
      <c r="CO100" s="157" t="s">
        <v>1</v>
      </c>
      <c r="CP100" s="157">
        <v>0</v>
      </c>
      <c r="CQ100" s="157">
        <v>0</v>
      </c>
      <c r="CR100" s="157">
        <v>0</v>
      </c>
      <c r="CS100" s="157">
        <v>0</v>
      </c>
      <c r="CT100" s="157">
        <v>0</v>
      </c>
      <c r="CU100" s="157" t="s">
        <v>1</v>
      </c>
      <c r="CV100" s="157" t="s">
        <v>1</v>
      </c>
      <c r="CW100" s="157" t="s">
        <v>1</v>
      </c>
      <c r="CX100" s="157" t="s">
        <v>1</v>
      </c>
      <c r="CY100" s="157" t="s">
        <v>1</v>
      </c>
      <c r="CZ100" s="157" t="s">
        <v>1</v>
      </c>
      <c r="DA100" s="157" t="s">
        <v>1</v>
      </c>
      <c r="DB100" s="157" t="s">
        <v>1</v>
      </c>
      <c r="DC100" s="157" t="s">
        <v>1</v>
      </c>
    </row>
    <row r="101" spans="1:107" s="3" customFormat="1" ht="57" customHeight="1">
      <c r="C101" s="9"/>
      <c r="D101" s="9"/>
      <c r="E101" s="9"/>
      <c r="F101" s="9"/>
      <c r="G101" s="9"/>
      <c r="H101" s="180" t="s">
        <v>294</v>
      </c>
      <c r="I101" s="180"/>
      <c r="J101" s="180"/>
      <c r="K101" s="180"/>
      <c r="L101" s="180"/>
      <c r="M101" s="180"/>
      <c r="N101" s="180"/>
      <c r="O101" s="180"/>
      <c r="P101" s="180"/>
      <c r="Q101" s="180"/>
      <c r="R101" s="180" t="s">
        <v>294</v>
      </c>
      <c r="S101" s="180"/>
      <c r="T101" s="180"/>
      <c r="U101" s="180"/>
      <c r="V101" s="180"/>
      <c r="W101" s="180"/>
      <c r="X101" s="180"/>
      <c r="Y101" s="180"/>
      <c r="Z101" s="180"/>
      <c r="AA101" s="180"/>
      <c r="AB101" s="180" t="s">
        <v>294</v>
      </c>
      <c r="AC101" s="180"/>
      <c r="AD101" s="180"/>
      <c r="AE101" s="180"/>
      <c r="AF101" s="180"/>
      <c r="AG101" s="180"/>
      <c r="AH101" s="180"/>
      <c r="AI101" s="180"/>
      <c r="AJ101" s="180"/>
      <c r="AK101" s="180"/>
      <c r="AL101" s="180" t="s">
        <v>294</v>
      </c>
      <c r="AM101" s="180"/>
      <c r="AN101" s="180"/>
      <c r="AO101" s="180"/>
      <c r="AP101" s="180"/>
      <c r="AQ101" s="180"/>
      <c r="AR101" s="180"/>
      <c r="AS101" s="180"/>
      <c r="AT101" s="180"/>
      <c r="AU101" s="180"/>
      <c r="AV101" s="180" t="s">
        <v>294</v>
      </c>
      <c r="AW101" s="180"/>
      <c r="AX101" s="180"/>
      <c r="AY101" s="180"/>
      <c r="AZ101" s="180"/>
      <c r="BA101" s="180"/>
      <c r="BB101" s="180"/>
      <c r="BC101" s="180"/>
      <c r="BD101" s="180"/>
      <c r="BE101" s="180"/>
      <c r="BF101" s="180" t="s">
        <v>294</v>
      </c>
      <c r="BG101" s="180"/>
      <c r="BH101" s="180"/>
      <c r="BI101" s="180"/>
      <c r="BJ101" s="180"/>
      <c r="BK101" s="180"/>
      <c r="BL101" s="180"/>
      <c r="BM101" s="180"/>
      <c r="BN101" s="180"/>
      <c r="BO101" s="180"/>
      <c r="BP101" s="180" t="s">
        <v>294</v>
      </c>
      <c r="BQ101" s="180"/>
      <c r="BR101" s="180"/>
      <c r="BS101" s="180"/>
      <c r="BT101" s="180"/>
      <c r="BU101" s="180"/>
      <c r="BV101" s="180"/>
      <c r="BW101" s="180"/>
      <c r="BX101" s="180"/>
      <c r="BY101" s="180"/>
      <c r="BZ101" s="180" t="s">
        <v>294</v>
      </c>
      <c r="CA101" s="180"/>
      <c r="CB101" s="180"/>
      <c r="CC101" s="180"/>
      <c r="CD101" s="180"/>
      <c r="CE101" s="180"/>
      <c r="CF101" s="180"/>
      <c r="CG101" s="180"/>
      <c r="CH101" s="180"/>
      <c r="CI101" s="180"/>
      <c r="CJ101" s="180" t="s">
        <v>294</v>
      </c>
      <c r="CK101" s="180"/>
      <c r="CL101" s="180"/>
      <c r="CM101" s="180"/>
      <c r="CN101" s="180"/>
      <c r="CO101" s="180"/>
      <c r="CP101" s="180"/>
      <c r="CQ101" s="180"/>
      <c r="CR101" s="180"/>
      <c r="CS101" s="180"/>
      <c r="CT101" s="180" t="s">
        <v>294</v>
      </c>
      <c r="CU101" s="180"/>
      <c r="CV101" s="180"/>
      <c r="CW101" s="180"/>
      <c r="CX101" s="180"/>
      <c r="CY101" s="180"/>
      <c r="CZ101" s="180"/>
      <c r="DA101" s="180"/>
      <c r="DB101" s="180"/>
      <c r="DC101" s="180"/>
    </row>
    <row r="103" spans="1:107">
      <c r="H103" s="176"/>
    </row>
    <row r="109" spans="1:107" ht="15">
      <c r="H109"/>
      <c r="I109"/>
      <c r="J109"/>
      <c r="K109"/>
      <c r="L109"/>
      <c r="M109"/>
      <c r="N109"/>
      <c r="O109"/>
      <c r="P109"/>
      <c r="Q109"/>
    </row>
    <row r="110" spans="1:107" ht="15">
      <c r="H110"/>
      <c r="I110"/>
      <c r="J110"/>
      <c r="K110"/>
      <c r="L110"/>
      <c r="M110"/>
      <c r="N110"/>
      <c r="O110"/>
      <c r="P110"/>
      <c r="Q110"/>
    </row>
    <row r="111" spans="1:107" ht="12.75" customHeight="1">
      <c r="H111"/>
      <c r="I111"/>
      <c r="J111"/>
      <c r="K111"/>
      <c r="L111"/>
      <c r="M111"/>
      <c r="N111"/>
      <c r="O111"/>
      <c r="P111"/>
      <c r="Q111"/>
      <c r="R111" s="169"/>
      <c r="S111" s="169"/>
      <c r="T111" s="169"/>
      <c r="U111" s="169"/>
      <c r="V111" s="169"/>
      <c r="W111" s="169"/>
      <c r="X111" s="169"/>
      <c r="Y111" s="169"/>
      <c r="Z111" s="169"/>
      <c r="AA111" s="169"/>
      <c r="AB111" s="169"/>
    </row>
    <row r="112" spans="1:107" ht="15">
      <c r="H112"/>
      <c r="I112"/>
      <c r="J112"/>
      <c r="K112"/>
      <c r="L112"/>
      <c r="M112"/>
      <c r="N112"/>
      <c r="O112"/>
      <c r="P112"/>
      <c r="Q112"/>
    </row>
    <row r="113" spans="8:17" ht="15">
      <c r="H113"/>
      <c r="I113"/>
      <c r="J113"/>
      <c r="K113"/>
      <c r="L113"/>
      <c r="M113"/>
      <c r="N113"/>
      <c r="O113"/>
      <c r="P113"/>
      <c r="Q113"/>
    </row>
    <row r="114" spans="8:17" ht="15">
      <c r="H114"/>
      <c r="I114"/>
      <c r="J114"/>
      <c r="K114"/>
      <c r="L114"/>
      <c r="M114"/>
      <c r="N114"/>
      <c r="O114"/>
      <c r="P114"/>
      <c r="Q114"/>
    </row>
    <row r="115" spans="8:17" ht="15">
      <c r="H115"/>
      <c r="I115"/>
      <c r="J115"/>
      <c r="K115"/>
      <c r="L115"/>
      <c r="M115"/>
      <c r="N115"/>
      <c r="O115"/>
      <c r="P115"/>
      <c r="Q115"/>
    </row>
    <row r="116" spans="8:17" ht="15">
      <c r="H116"/>
      <c r="I116"/>
      <c r="J116"/>
      <c r="K116"/>
      <c r="L116"/>
      <c r="M116"/>
      <c r="N116"/>
      <c r="O116"/>
      <c r="P116"/>
      <c r="Q116"/>
    </row>
    <row r="117" spans="8:17" ht="15">
      <c r="H117"/>
      <c r="I117"/>
      <c r="J117"/>
      <c r="K117"/>
      <c r="L117"/>
      <c r="M117"/>
      <c r="N117"/>
      <c r="O117"/>
      <c r="P117"/>
      <c r="Q117"/>
    </row>
    <row r="118" spans="8:17" ht="15">
      <c r="H118"/>
      <c r="I118"/>
      <c r="J118"/>
      <c r="K118"/>
      <c r="L118"/>
      <c r="M118"/>
      <c r="N118"/>
      <c r="O118"/>
      <c r="P118"/>
      <c r="Q118"/>
    </row>
  </sheetData>
  <mergeCells count="20">
    <mergeCell ref="H101:Q101"/>
    <mergeCell ref="R101:AA101"/>
    <mergeCell ref="AB101:AK101"/>
    <mergeCell ref="AL101:AU101"/>
    <mergeCell ref="AV101:BE101"/>
    <mergeCell ref="BF101:BO101"/>
    <mergeCell ref="BP101:BY101"/>
    <mergeCell ref="BZ101:CI101"/>
    <mergeCell ref="CJ101:CS101"/>
    <mergeCell ref="CT101:DC101"/>
    <mergeCell ref="H67:Q67"/>
    <mergeCell ref="R67:AA67"/>
    <mergeCell ref="AB67:AK67"/>
    <mergeCell ref="AL67:AU67"/>
    <mergeCell ref="CT67:DC67"/>
    <mergeCell ref="AV67:BE67"/>
    <mergeCell ref="BF67:BO67"/>
    <mergeCell ref="BP67:BY67"/>
    <mergeCell ref="BZ67:CI67"/>
    <mergeCell ref="CJ67:CS67"/>
  </mergeCells>
  <conditionalFormatting sqref="H43:CM43">
    <cfRule type="cellIs" dxfId="0" priority="9" operator="lessThan">
      <formula>0</formula>
    </cfRule>
  </conditionalFormatting>
  <pageMargins left="0.70866141732283472" right="0.70866141732283472" top="0.74803149606299213" bottom="0.74803149606299213" header="0.31496062992125984" footer="0.31496062992125984"/>
  <pageSetup paperSize="9" scale="85" fitToWidth="0" fitToHeight="0" orientation="portrait" verticalDpi="4294967292" r:id="rId1"/>
  <headerFooter alignWithMargins="0">
    <oddFooter>&amp;R&amp;8&amp;K000000Australian forest and wood products statistics, Sep/Dec quarters 2017</oddFooter>
  </headerFooter>
  <rowBreaks count="1" manualBreakCount="1">
    <brk id="67" min="2" max="106" man="1"/>
  </rowBreaks>
  <colBreaks count="9" manualBreakCount="9">
    <brk id="17" max="102" man="1"/>
    <brk id="27" max="102" man="1"/>
    <brk id="37" max="102" man="1"/>
    <brk id="47" max="102" man="1"/>
    <brk id="57" max="102" man="1"/>
    <brk id="67" max="102" man="1"/>
    <brk id="77" max="102" man="1"/>
    <brk id="87" max="102" man="1"/>
    <brk id="97" max="102" man="1"/>
  </col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DE68"/>
  <sheetViews>
    <sheetView zoomScaleNormal="100" zoomScaleSheetLayoutView="100" workbookViewId="0"/>
  </sheetViews>
  <sheetFormatPr defaultColWidth="10.85546875" defaultRowHeight="12.75"/>
  <cols>
    <col min="1" max="2" width="1.5703125" style="61" customWidth="1"/>
    <col min="3" max="4" width="1.5703125" style="62" customWidth="1"/>
    <col min="5" max="5" width="12.140625" style="62" customWidth="1"/>
    <col min="6" max="6" width="12.140625" style="61" customWidth="1"/>
    <col min="7" max="7" width="9.85546875" style="68" customWidth="1"/>
    <col min="8" max="8" width="6.42578125" style="61" customWidth="1"/>
    <col min="9" max="106" width="6.42578125" style="63" customWidth="1"/>
    <col min="107" max="107" width="6.42578125" style="15" customWidth="1"/>
    <col min="108" max="108" width="6.42578125" style="63" customWidth="1"/>
    <col min="109" max="109" width="6.42578125" style="112" customWidth="1"/>
    <col min="110" max="16384" width="10.85546875" style="61"/>
  </cols>
  <sheetData>
    <row r="1" spans="1:109" ht="26.25" customHeight="1">
      <c r="B1" s="65"/>
      <c r="C1" s="65"/>
      <c r="D1" s="65"/>
      <c r="H1" s="63"/>
      <c r="CT1" s="17"/>
      <c r="CU1" s="17"/>
      <c r="CV1" s="17"/>
      <c r="CW1" s="36"/>
      <c r="CY1" s="15"/>
      <c r="DA1" s="112"/>
      <c r="DB1" s="112"/>
      <c r="DC1" s="112"/>
      <c r="DD1" s="61"/>
      <c r="DE1" s="61"/>
    </row>
    <row r="2" spans="1:109" ht="26.25" customHeight="1">
      <c r="C2" s="66"/>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5"/>
      <c r="CU2" s="85"/>
      <c r="CV2" s="85"/>
      <c r="CW2" s="38"/>
      <c r="CX2" s="87"/>
      <c r="CY2" s="86"/>
      <c r="CZ2" s="87"/>
      <c r="DA2" s="86"/>
      <c r="DB2" s="112"/>
      <c r="DC2" s="112"/>
      <c r="DD2" s="61"/>
      <c r="DE2" s="61"/>
    </row>
    <row r="3" spans="1:109" ht="27" customHeight="1">
      <c r="C3" s="108" t="s">
        <v>229</v>
      </c>
      <c r="D3" s="109"/>
      <c r="E3" s="109"/>
      <c r="F3" s="110"/>
      <c r="G3" s="143"/>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98"/>
      <c r="CU3" s="98"/>
      <c r="CV3" s="98"/>
      <c r="CW3" s="99"/>
      <c r="CX3" s="111"/>
      <c r="CY3" s="100"/>
      <c r="CZ3" s="111"/>
      <c r="DA3" s="100"/>
      <c r="DB3" s="100"/>
      <c r="DC3" s="100"/>
      <c r="DD3" s="61"/>
      <c r="DE3" s="61"/>
    </row>
    <row r="4" spans="1:109" ht="22.5" customHeight="1">
      <c r="C4" s="66"/>
      <c r="D4" s="66"/>
      <c r="E4" s="66"/>
      <c r="F4" s="68"/>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61"/>
      <c r="DE4" s="61"/>
    </row>
    <row r="5" spans="1:109" ht="11.25" customHeight="1">
      <c r="C5" s="66"/>
      <c r="D5" s="66"/>
      <c r="E5" s="66"/>
      <c r="F5" s="68"/>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135"/>
      <c r="CI5" s="135"/>
      <c r="CJ5" s="135"/>
      <c r="CK5" s="135"/>
      <c r="CM5" s="112"/>
      <c r="CN5" s="112"/>
      <c r="CO5" s="112"/>
      <c r="CP5" s="112"/>
      <c r="CQ5" s="112"/>
      <c r="CS5" s="112"/>
      <c r="CU5" s="112"/>
      <c r="CW5" s="112"/>
      <c r="CY5" s="15"/>
      <c r="DA5" s="112"/>
      <c r="DB5" s="61"/>
      <c r="DC5" s="61"/>
      <c r="DD5" s="61"/>
      <c r="DE5" s="61"/>
    </row>
    <row r="6" spans="1:109" ht="11.25" customHeight="1">
      <c r="A6" s="64"/>
      <c r="B6" s="64"/>
      <c r="C6" s="70" t="s">
        <v>165</v>
      </c>
      <c r="D6" s="61"/>
      <c r="E6" s="71"/>
      <c r="F6" s="71"/>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135"/>
      <c r="CI6" s="135"/>
      <c r="CJ6" s="135"/>
      <c r="CK6" s="135"/>
      <c r="CM6" s="112"/>
      <c r="CN6" s="112"/>
      <c r="CO6" s="112"/>
      <c r="CP6" s="112"/>
      <c r="CQ6" s="112"/>
      <c r="CS6" s="112"/>
      <c r="CU6" s="112"/>
      <c r="CW6" s="112"/>
      <c r="CY6" s="15"/>
      <c r="DA6" s="112"/>
      <c r="DB6" s="61"/>
      <c r="DC6" s="61"/>
      <c r="DD6" s="61"/>
      <c r="DE6" s="61"/>
    </row>
    <row r="7" spans="1:109" ht="11.25" customHeight="1">
      <c r="A7" s="64"/>
      <c r="B7" s="64"/>
      <c r="C7" s="71" t="s">
        <v>134</v>
      </c>
      <c r="D7" s="61"/>
      <c r="E7" s="71"/>
      <c r="F7" s="7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135"/>
      <c r="CI7" s="135"/>
      <c r="CJ7" s="135"/>
      <c r="CK7" s="135"/>
      <c r="CM7" s="112"/>
      <c r="CN7" s="112"/>
      <c r="CO7" s="112"/>
      <c r="CP7" s="112"/>
      <c r="CQ7" s="112"/>
      <c r="CS7" s="112"/>
      <c r="CU7" s="112"/>
      <c r="CW7" s="112"/>
      <c r="CY7" s="15"/>
      <c r="DA7" s="112"/>
      <c r="DB7" s="61"/>
      <c r="DC7" s="61"/>
      <c r="DD7" s="61"/>
      <c r="DE7" s="61"/>
    </row>
    <row r="8" spans="1:109" ht="11.25" customHeight="1">
      <c r="A8" s="64"/>
      <c r="B8" s="64"/>
      <c r="C8" s="61"/>
      <c r="D8" s="71" t="s">
        <v>23</v>
      </c>
      <c r="E8" s="71"/>
      <c r="F8" s="71"/>
      <c r="G8" s="68" t="s">
        <v>123</v>
      </c>
      <c r="H8" s="162">
        <v>29.34</v>
      </c>
      <c r="I8" s="162">
        <v>2.2000000000000002</v>
      </c>
      <c r="J8" s="162">
        <v>85.114999999999995</v>
      </c>
      <c r="K8" s="162">
        <v>42.582000000000001</v>
      </c>
      <c r="L8" s="162">
        <v>21</v>
      </c>
      <c r="M8" s="162">
        <v>53.923999999999999</v>
      </c>
      <c r="N8" s="162">
        <v>61.923999999999999</v>
      </c>
      <c r="O8" s="162">
        <v>159.07599999999999</v>
      </c>
      <c r="P8" s="162">
        <v>56.030999999999999</v>
      </c>
      <c r="Q8" s="162">
        <v>125.51</v>
      </c>
      <c r="R8" s="162">
        <v>108.876</v>
      </c>
      <c r="S8" s="162">
        <v>27.542999999999999</v>
      </c>
      <c r="T8" s="162">
        <v>32.683</v>
      </c>
      <c r="U8" s="162">
        <v>26</v>
      </c>
      <c r="V8" s="162">
        <v>1.5</v>
      </c>
      <c r="W8" s="162">
        <v>81.331000000000003</v>
      </c>
      <c r="X8" s="162">
        <v>113.202</v>
      </c>
      <c r="Y8" s="162">
        <v>0</v>
      </c>
      <c r="Z8" s="162">
        <v>130.88900000000001</v>
      </c>
      <c r="AA8" s="162">
        <v>574.58500000000004</v>
      </c>
      <c r="AB8" s="162">
        <v>246.90899999999999</v>
      </c>
      <c r="AC8" s="162">
        <v>42.845999999999997</v>
      </c>
      <c r="AD8" s="162">
        <v>56.247</v>
      </c>
      <c r="AE8" s="162">
        <v>7.22</v>
      </c>
      <c r="AF8" s="162">
        <v>28.541</v>
      </c>
      <c r="AG8" s="162">
        <v>21.27</v>
      </c>
      <c r="AH8" s="162">
        <v>56.23</v>
      </c>
      <c r="AI8" s="162">
        <v>207.85599999999999</v>
      </c>
      <c r="AJ8" s="162">
        <v>203.48500000000001</v>
      </c>
      <c r="AK8" s="162">
        <v>72.039000000000001</v>
      </c>
      <c r="AL8" s="162">
        <v>40.332999999999998</v>
      </c>
      <c r="AM8" s="162">
        <v>212.471</v>
      </c>
      <c r="AN8" s="162">
        <v>124.43899999999999</v>
      </c>
      <c r="AO8" s="162">
        <v>18.262</v>
      </c>
      <c r="AP8" s="162">
        <v>4.5519999999999996</v>
      </c>
      <c r="AQ8" s="162">
        <v>143.72800000000001</v>
      </c>
      <c r="AR8" s="162">
        <v>128.464</v>
      </c>
      <c r="AS8" s="162">
        <v>227.79900000000001</v>
      </c>
      <c r="AT8" s="162">
        <v>158.64099999999999</v>
      </c>
      <c r="AU8" s="162">
        <v>261.185</v>
      </c>
      <c r="AV8" s="162">
        <v>528.79100000000005</v>
      </c>
      <c r="AW8" s="162">
        <v>325.85700000000003</v>
      </c>
      <c r="AX8" s="162">
        <v>86.045000000000002</v>
      </c>
      <c r="AY8" s="162">
        <v>587.28399999999999</v>
      </c>
      <c r="AZ8" s="162">
        <v>58.08</v>
      </c>
      <c r="BA8" s="162">
        <v>25.757999999999999</v>
      </c>
      <c r="BB8" s="162">
        <v>60.917999999999999</v>
      </c>
      <c r="BC8" s="162">
        <v>203.881</v>
      </c>
      <c r="BD8" s="162">
        <v>284.404</v>
      </c>
      <c r="BE8" s="162">
        <v>136.196</v>
      </c>
      <c r="BF8" s="162">
        <v>42.677</v>
      </c>
      <c r="BG8" s="162">
        <v>691.74800000000005</v>
      </c>
      <c r="BH8" s="162">
        <v>330.14</v>
      </c>
      <c r="BI8" s="162">
        <v>251.32900000000001</v>
      </c>
      <c r="BJ8" s="162">
        <v>4.2930000000000001</v>
      </c>
      <c r="BK8" s="162">
        <v>234.06299999999999</v>
      </c>
      <c r="BL8" s="162">
        <v>404.32600000000002</v>
      </c>
      <c r="BM8" s="162">
        <v>180.35900000000001</v>
      </c>
      <c r="BN8" s="162">
        <v>230.25</v>
      </c>
      <c r="BO8" s="162">
        <v>147.01400000000001</v>
      </c>
      <c r="BP8" s="162">
        <v>232.94800000000001</v>
      </c>
      <c r="BQ8" s="162">
        <v>161.203</v>
      </c>
      <c r="BR8" s="162">
        <v>33.604999999999997</v>
      </c>
      <c r="BS8" s="162">
        <v>107.63</v>
      </c>
      <c r="BT8" s="162">
        <v>231.24799999999999</v>
      </c>
      <c r="BU8" s="162">
        <v>110.88200000000001</v>
      </c>
      <c r="BV8" s="162">
        <v>122.515</v>
      </c>
      <c r="BW8" s="162">
        <v>266.101</v>
      </c>
      <c r="BX8" s="162">
        <v>307.42</v>
      </c>
      <c r="BY8" s="162">
        <v>284.26299999999998</v>
      </c>
      <c r="BZ8" s="162">
        <v>216.66</v>
      </c>
      <c r="CA8" s="162">
        <v>473.20699999999999</v>
      </c>
      <c r="CB8" s="162">
        <v>264.11900000000003</v>
      </c>
      <c r="CC8" s="162">
        <v>170.40100000000001</v>
      </c>
      <c r="CD8" s="162">
        <v>200.66800000000001</v>
      </c>
      <c r="CE8" s="162">
        <v>210.726</v>
      </c>
      <c r="CF8" s="162">
        <v>75.387</v>
      </c>
      <c r="CG8" s="162">
        <v>334</v>
      </c>
      <c r="CH8" s="162">
        <v>217.98599999999999</v>
      </c>
      <c r="CI8" s="162">
        <v>450.45699999999999</v>
      </c>
      <c r="CJ8" s="162">
        <v>18.620999999999999</v>
      </c>
      <c r="CK8" s="162">
        <v>99.498999999999995</v>
      </c>
      <c r="CL8" s="162">
        <v>66.054000000000002</v>
      </c>
      <c r="CM8" s="162">
        <v>259.90899999999999</v>
      </c>
      <c r="CN8" s="162">
        <v>62.774999999999999</v>
      </c>
      <c r="CO8" s="162">
        <v>101.931</v>
      </c>
      <c r="CP8" s="162">
        <v>71.69</v>
      </c>
      <c r="CQ8" s="162">
        <v>2545.8319999999999</v>
      </c>
      <c r="CR8" s="162">
        <v>60.652999999999999</v>
      </c>
      <c r="CS8" s="162">
        <v>314.31599999999997</v>
      </c>
      <c r="CT8" s="162">
        <v>399.65899999999999</v>
      </c>
      <c r="CU8" s="162">
        <v>279.27699999999999</v>
      </c>
      <c r="CV8" s="162">
        <v>207.04</v>
      </c>
      <c r="CW8" s="162">
        <v>326.46899999999999</v>
      </c>
      <c r="CX8" s="162">
        <v>121.506</v>
      </c>
      <c r="CY8" s="162">
        <v>308.30700000000002</v>
      </c>
      <c r="CZ8" s="162">
        <v>64.17</v>
      </c>
      <c r="DA8" s="162">
        <v>424.721</v>
      </c>
      <c r="DB8" s="162">
        <v>421.17899999999997</v>
      </c>
      <c r="DC8" s="162">
        <v>389.64499999999998</v>
      </c>
      <c r="DD8" s="61"/>
      <c r="DE8" s="61"/>
    </row>
    <row r="9" spans="1:109" ht="11.25" customHeight="1">
      <c r="A9" s="64"/>
      <c r="B9" s="64"/>
      <c r="C9" s="61"/>
      <c r="D9" s="71" t="s">
        <v>110</v>
      </c>
      <c r="E9" s="71"/>
      <c r="F9" s="71"/>
      <c r="G9" s="68" t="s">
        <v>123</v>
      </c>
      <c r="H9" s="162">
        <v>323.48500000000001</v>
      </c>
      <c r="I9" s="162">
        <v>866.34100000000001</v>
      </c>
      <c r="J9" s="162">
        <v>235.66200000000001</v>
      </c>
      <c r="K9" s="162">
        <v>625.53599999999994</v>
      </c>
      <c r="L9" s="162">
        <v>274.69799999999998</v>
      </c>
      <c r="M9" s="162">
        <v>241.36500000000001</v>
      </c>
      <c r="N9" s="162">
        <v>99.456000000000003</v>
      </c>
      <c r="O9" s="162">
        <v>259.55799999999999</v>
      </c>
      <c r="P9" s="162">
        <v>1010.336</v>
      </c>
      <c r="Q9" s="162">
        <v>99.507999999999996</v>
      </c>
      <c r="R9" s="162">
        <v>315.11599999999999</v>
      </c>
      <c r="S9" s="162">
        <v>269.988</v>
      </c>
      <c r="T9" s="162">
        <v>156.298</v>
      </c>
      <c r="U9" s="162">
        <v>41.284999999999997</v>
      </c>
      <c r="V9" s="162">
        <v>46.725000000000001</v>
      </c>
      <c r="W9" s="162">
        <v>330.15100000000001</v>
      </c>
      <c r="X9" s="162">
        <v>158.249</v>
      </c>
      <c r="Y9" s="162">
        <v>264.483</v>
      </c>
      <c r="Z9" s="162">
        <v>65.400000000000006</v>
      </c>
      <c r="AA9" s="162">
        <v>470.34399999999999</v>
      </c>
      <c r="AB9" s="162">
        <v>115.955</v>
      </c>
      <c r="AC9" s="162">
        <v>121.459</v>
      </c>
      <c r="AD9" s="162">
        <v>442.19400000000002</v>
      </c>
      <c r="AE9" s="162">
        <v>284.25599999999997</v>
      </c>
      <c r="AF9" s="162">
        <v>238.97300000000001</v>
      </c>
      <c r="AG9" s="162">
        <v>234.03200000000001</v>
      </c>
      <c r="AH9" s="162">
        <v>106.81699999999999</v>
      </c>
      <c r="AI9" s="162">
        <v>619.57399999999996</v>
      </c>
      <c r="AJ9" s="162">
        <v>509.26799999999997</v>
      </c>
      <c r="AK9" s="162">
        <v>285.79599999999999</v>
      </c>
      <c r="AL9" s="162">
        <v>229.786</v>
      </c>
      <c r="AM9" s="162">
        <v>480.18299999999999</v>
      </c>
      <c r="AN9" s="162">
        <v>804.9</v>
      </c>
      <c r="AO9" s="162">
        <v>701.63300000000004</v>
      </c>
      <c r="AP9" s="162">
        <v>447.02199999999999</v>
      </c>
      <c r="AQ9" s="162">
        <v>639.52800000000002</v>
      </c>
      <c r="AR9" s="162">
        <v>401.875</v>
      </c>
      <c r="AS9" s="162">
        <v>829.01199999999994</v>
      </c>
      <c r="AT9" s="162">
        <v>194.221</v>
      </c>
      <c r="AU9" s="162">
        <v>522.46600000000001</v>
      </c>
      <c r="AV9" s="162">
        <v>278.15899999999999</v>
      </c>
      <c r="AW9" s="162">
        <v>636.11099999999999</v>
      </c>
      <c r="AX9" s="162">
        <v>94.013000000000005</v>
      </c>
      <c r="AY9" s="162">
        <v>562.88199999999995</v>
      </c>
      <c r="AZ9" s="162">
        <v>330.02600000000001</v>
      </c>
      <c r="BA9" s="162">
        <v>225.40600000000001</v>
      </c>
      <c r="BB9" s="162">
        <v>443.29300000000001</v>
      </c>
      <c r="BC9" s="162">
        <v>201.29499999999999</v>
      </c>
      <c r="BD9" s="162">
        <v>219.29499999999999</v>
      </c>
      <c r="BE9" s="162">
        <v>279.00400000000002</v>
      </c>
      <c r="BF9" s="162">
        <v>214.06800000000001</v>
      </c>
      <c r="BG9" s="162">
        <v>171.47399999999999</v>
      </c>
      <c r="BH9" s="162">
        <v>145.90700000000001</v>
      </c>
      <c r="BI9" s="162">
        <v>70.149000000000001</v>
      </c>
      <c r="BJ9" s="162">
        <v>130.815</v>
      </c>
      <c r="BK9" s="162">
        <v>200.83</v>
      </c>
      <c r="BL9" s="162">
        <v>28.423999999999999</v>
      </c>
      <c r="BM9" s="162">
        <v>116.158</v>
      </c>
      <c r="BN9" s="162">
        <v>27.428999999999998</v>
      </c>
      <c r="BO9" s="162">
        <v>73.326999999999998</v>
      </c>
      <c r="BP9" s="162">
        <v>125.59099999999999</v>
      </c>
      <c r="BQ9" s="162">
        <v>45.363999999999997</v>
      </c>
      <c r="BR9" s="162">
        <v>280.584</v>
      </c>
      <c r="BS9" s="162">
        <v>109.628</v>
      </c>
      <c r="BT9" s="162">
        <v>71.363</v>
      </c>
      <c r="BU9" s="162">
        <v>25.398</v>
      </c>
      <c r="BV9" s="162">
        <v>105.699</v>
      </c>
      <c r="BW9" s="162">
        <v>737.64</v>
      </c>
      <c r="BX9" s="162">
        <v>266.11700000000002</v>
      </c>
      <c r="BY9" s="162">
        <v>184.75200000000001</v>
      </c>
      <c r="BZ9" s="162">
        <v>41.853000000000002</v>
      </c>
      <c r="CA9" s="162">
        <v>126.045</v>
      </c>
      <c r="CB9" s="162">
        <v>187.09200000000001</v>
      </c>
      <c r="CC9" s="162">
        <v>93.352999999999994</v>
      </c>
      <c r="CD9" s="162">
        <v>23.018999999999998</v>
      </c>
      <c r="CE9" s="162">
        <v>27.812999999999999</v>
      </c>
      <c r="CF9" s="162">
        <v>19.902999999999999</v>
      </c>
      <c r="CG9" s="162">
        <v>65.546999999999997</v>
      </c>
      <c r="CH9" s="162">
        <v>154.512</v>
      </c>
      <c r="CI9" s="162">
        <v>76.501000000000005</v>
      </c>
      <c r="CJ9" s="162">
        <v>177.768</v>
      </c>
      <c r="CK9" s="162">
        <v>469.4</v>
      </c>
      <c r="CL9" s="162">
        <v>568.24900000000002</v>
      </c>
      <c r="CM9" s="162">
        <v>466.13900000000001</v>
      </c>
      <c r="CN9" s="162">
        <v>190.32599999999999</v>
      </c>
      <c r="CO9" s="162">
        <v>339.31099999999998</v>
      </c>
      <c r="CP9" s="162">
        <v>100.907</v>
      </c>
      <c r="CQ9" s="162">
        <v>88.93</v>
      </c>
      <c r="CR9" s="162">
        <v>130.06100000000001</v>
      </c>
      <c r="CS9" s="162">
        <v>640.79</v>
      </c>
      <c r="CT9" s="162">
        <v>144.14099999999999</v>
      </c>
      <c r="CU9" s="162">
        <v>276.214</v>
      </c>
      <c r="CV9" s="162">
        <v>967.05200000000002</v>
      </c>
      <c r="CW9" s="162">
        <v>257.53699999999998</v>
      </c>
      <c r="CX9" s="162">
        <v>182.583</v>
      </c>
      <c r="CY9" s="162">
        <v>336.767</v>
      </c>
      <c r="CZ9" s="162">
        <v>253.89099999999999</v>
      </c>
      <c r="DA9" s="162">
        <v>339.59899999999999</v>
      </c>
      <c r="DB9" s="162">
        <v>135.55699999999999</v>
      </c>
      <c r="DC9" s="162">
        <v>413.99900000000002</v>
      </c>
      <c r="DD9" s="61"/>
      <c r="DE9" s="61"/>
    </row>
    <row r="10" spans="1:109" ht="11.25" customHeight="1">
      <c r="A10" s="64"/>
      <c r="B10" s="64"/>
      <c r="C10" s="61"/>
      <c r="D10" s="71" t="s">
        <v>108</v>
      </c>
      <c r="E10" s="71"/>
      <c r="F10" s="71"/>
      <c r="G10" s="68" t="s">
        <v>123</v>
      </c>
      <c r="H10" s="162">
        <v>44.917000000000002</v>
      </c>
      <c r="I10" s="162">
        <v>374.06200000000001</v>
      </c>
      <c r="J10" s="162">
        <v>257.90800000000002</v>
      </c>
      <c r="K10" s="162">
        <v>582.69000000000005</v>
      </c>
      <c r="L10" s="162">
        <v>361.96</v>
      </c>
      <c r="M10" s="162">
        <v>284.77800000000002</v>
      </c>
      <c r="N10" s="162">
        <v>385.45499999999998</v>
      </c>
      <c r="O10" s="162">
        <v>811.73500000000001</v>
      </c>
      <c r="P10" s="162">
        <v>1164.18</v>
      </c>
      <c r="Q10" s="162">
        <v>1967.47</v>
      </c>
      <c r="R10" s="162">
        <v>1958.4190000000001</v>
      </c>
      <c r="S10" s="162">
        <v>2540.9090000000001</v>
      </c>
      <c r="T10" s="162">
        <v>1102.866</v>
      </c>
      <c r="U10" s="162">
        <v>1241.1300000000001</v>
      </c>
      <c r="V10" s="162">
        <v>1207.681</v>
      </c>
      <c r="W10" s="162">
        <v>847.24800000000005</v>
      </c>
      <c r="X10" s="162">
        <v>659.43700000000001</v>
      </c>
      <c r="Y10" s="162">
        <v>689.93399999999997</v>
      </c>
      <c r="Z10" s="162">
        <v>563.96</v>
      </c>
      <c r="AA10" s="162">
        <v>836.82</v>
      </c>
      <c r="AB10" s="162">
        <v>596.178</v>
      </c>
      <c r="AC10" s="162">
        <v>572.46799999999996</v>
      </c>
      <c r="AD10" s="162">
        <v>792.67499999999995</v>
      </c>
      <c r="AE10" s="162">
        <v>517.73199999999997</v>
      </c>
      <c r="AF10" s="162">
        <v>806.755</v>
      </c>
      <c r="AG10" s="162">
        <v>850.93200000000002</v>
      </c>
      <c r="AH10" s="162">
        <v>820.96400000000006</v>
      </c>
      <c r="AI10" s="162">
        <v>835.53399999999999</v>
      </c>
      <c r="AJ10" s="162">
        <v>473.82799999999997</v>
      </c>
      <c r="AK10" s="162">
        <v>1621.18</v>
      </c>
      <c r="AL10" s="162">
        <v>1028.338</v>
      </c>
      <c r="AM10" s="162">
        <v>1131.883</v>
      </c>
      <c r="AN10" s="162">
        <v>1063.586</v>
      </c>
      <c r="AO10" s="162">
        <v>613.94000000000005</v>
      </c>
      <c r="AP10" s="162">
        <v>780.36400000000003</v>
      </c>
      <c r="AQ10" s="162">
        <v>594.66600000000005</v>
      </c>
      <c r="AR10" s="162">
        <v>789.93200000000002</v>
      </c>
      <c r="AS10" s="162">
        <v>852.02</v>
      </c>
      <c r="AT10" s="162">
        <v>1261.3399999999999</v>
      </c>
      <c r="AU10" s="162">
        <v>1822.3119999999999</v>
      </c>
      <c r="AV10" s="162">
        <v>1619.306</v>
      </c>
      <c r="AW10" s="162">
        <v>711.81</v>
      </c>
      <c r="AX10" s="162">
        <v>606.76499999999999</v>
      </c>
      <c r="AY10" s="162">
        <v>499.35700000000003</v>
      </c>
      <c r="AZ10" s="162">
        <v>251.60900000000001</v>
      </c>
      <c r="BA10" s="162">
        <v>905.01700000000005</v>
      </c>
      <c r="BB10" s="162">
        <v>258.21899999999999</v>
      </c>
      <c r="BC10" s="162">
        <v>1119.1959999999999</v>
      </c>
      <c r="BD10" s="162">
        <v>681.87800000000004</v>
      </c>
      <c r="BE10" s="162">
        <v>162.08199999999999</v>
      </c>
      <c r="BF10" s="162">
        <v>45.009</v>
      </c>
      <c r="BG10" s="162">
        <v>679.13300000000004</v>
      </c>
      <c r="BH10" s="162">
        <v>689.82799999999997</v>
      </c>
      <c r="BI10" s="162">
        <v>831.55100000000004</v>
      </c>
      <c r="BJ10" s="162">
        <v>101.651</v>
      </c>
      <c r="BK10" s="162">
        <v>112.85</v>
      </c>
      <c r="BL10" s="162">
        <v>397.46699999999998</v>
      </c>
      <c r="BM10" s="162">
        <v>262.64</v>
      </c>
      <c r="BN10" s="162">
        <v>90.623000000000005</v>
      </c>
      <c r="BO10" s="162">
        <v>85.682000000000002</v>
      </c>
      <c r="BP10" s="162">
        <v>460.714</v>
      </c>
      <c r="BQ10" s="162">
        <v>301.80399999999997</v>
      </c>
      <c r="BR10" s="162">
        <v>23.266999999999999</v>
      </c>
      <c r="BS10" s="162">
        <v>76.25</v>
      </c>
      <c r="BT10" s="162">
        <v>44.862000000000002</v>
      </c>
      <c r="BU10" s="162">
        <v>38.902000000000001</v>
      </c>
      <c r="BV10" s="162">
        <v>34.1</v>
      </c>
      <c r="BW10" s="162">
        <v>2.194</v>
      </c>
      <c r="BX10" s="162">
        <v>428.411</v>
      </c>
      <c r="BY10" s="162">
        <v>310.29300000000001</v>
      </c>
      <c r="BZ10" s="162">
        <v>200.304</v>
      </c>
      <c r="CA10" s="162">
        <v>105.304</v>
      </c>
      <c r="CB10" s="162">
        <v>245.44300000000001</v>
      </c>
      <c r="CC10" s="162">
        <v>29.777999999999999</v>
      </c>
      <c r="CD10" s="162">
        <v>18.690000000000001</v>
      </c>
      <c r="CE10" s="162">
        <v>18.722999999999999</v>
      </c>
      <c r="CF10" s="162">
        <v>70.67</v>
      </c>
      <c r="CG10" s="162">
        <v>13.377000000000001</v>
      </c>
      <c r="CH10" s="162">
        <v>18.673999999999999</v>
      </c>
      <c r="CI10" s="162">
        <v>37.456000000000003</v>
      </c>
      <c r="CJ10" s="162">
        <v>72.807000000000002</v>
      </c>
      <c r="CK10" s="162">
        <v>68.918000000000006</v>
      </c>
      <c r="CL10" s="162">
        <v>40.854999999999997</v>
      </c>
      <c r="CM10" s="162">
        <v>18.527999999999999</v>
      </c>
      <c r="CN10" s="162">
        <v>30.940999999999999</v>
      </c>
      <c r="CO10" s="162">
        <v>29.914999999999999</v>
      </c>
      <c r="CP10" s="162">
        <v>48.895000000000003</v>
      </c>
      <c r="CQ10" s="162">
        <v>0</v>
      </c>
      <c r="CR10" s="162">
        <v>27.731999999999999</v>
      </c>
      <c r="CS10" s="162">
        <v>71.680999999999997</v>
      </c>
      <c r="CT10" s="162">
        <v>28.43</v>
      </c>
      <c r="CU10" s="162">
        <v>12.486000000000001</v>
      </c>
      <c r="CV10" s="162">
        <v>3.1339999999999999</v>
      </c>
      <c r="CW10" s="162">
        <v>11.856</v>
      </c>
      <c r="CX10" s="162">
        <v>61.372999999999998</v>
      </c>
      <c r="CY10" s="162">
        <v>20.623999999999999</v>
      </c>
      <c r="CZ10" s="162">
        <v>3.5</v>
      </c>
      <c r="DA10" s="162">
        <v>21.42</v>
      </c>
      <c r="DB10" s="162">
        <v>23.25</v>
      </c>
      <c r="DC10" s="162">
        <v>60.573999999999998</v>
      </c>
      <c r="DD10" s="61"/>
      <c r="DE10" s="61"/>
    </row>
    <row r="11" spans="1:109" ht="11.25" customHeight="1">
      <c r="A11" s="64"/>
      <c r="B11" s="64"/>
      <c r="C11" s="61"/>
      <c r="D11" s="71" t="s">
        <v>163</v>
      </c>
      <c r="E11" s="71"/>
      <c r="F11" s="71"/>
      <c r="G11" s="68" t="s">
        <v>123</v>
      </c>
      <c r="H11" s="162">
        <v>345.33300000000003</v>
      </c>
      <c r="I11" s="162">
        <v>177.39500000000001</v>
      </c>
      <c r="J11" s="162">
        <v>198.48699999999999</v>
      </c>
      <c r="K11" s="162">
        <v>247.03200000000001</v>
      </c>
      <c r="L11" s="162">
        <v>107.96299999999999</v>
      </c>
      <c r="M11" s="162">
        <v>458.971</v>
      </c>
      <c r="N11" s="162">
        <v>99.587999999999994</v>
      </c>
      <c r="O11" s="162">
        <v>113.806</v>
      </c>
      <c r="P11" s="162">
        <v>18.765999999999998</v>
      </c>
      <c r="Q11" s="162">
        <v>156.68700000000001</v>
      </c>
      <c r="R11" s="162">
        <v>265.36799999999999</v>
      </c>
      <c r="S11" s="162">
        <v>167.27699999999999</v>
      </c>
      <c r="T11" s="162">
        <v>1057.002</v>
      </c>
      <c r="U11" s="162">
        <v>56.023000000000003</v>
      </c>
      <c r="V11" s="162">
        <v>189.20699999999999</v>
      </c>
      <c r="W11" s="162">
        <v>823.26800000000003</v>
      </c>
      <c r="X11" s="162">
        <v>131.68600000000001</v>
      </c>
      <c r="Y11" s="162">
        <v>374.40300000000002</v>
      </c>
      <c r="Z11" s="162">
        <v>25.045999999999999</v>
      </c>
      <c r="AA11" s="162">
        <v>32.869</v>
      </c>
      <c r="AB11" s="162">
        <v>69.914000000000001</v>
      </c>
      <c r="AC11" s="162">
        <v>665.39499999999998</v>
      </c>
      <c r="AD11" s="162">
        <v>21.63</v>
      </c>
      <c r="AE11" s="162">
        <v>327.04000000000002</v>
      </c>
      <c r="AF11" s="162">
        <v>3.512</v>
      </c>
      <c r="AG11" s="162">
        <v>99.049000000000007</v>
      </c>
      <c r="AH11" s="162">
        <v>122.16200000000001</v>
      </c>
      <c r="AI11" s="162">
        <v>37.326000000000001</v>
      </c>
      <c r="AJ11" s="162">
        <v>8.6110000000000007</v>
      </c>
      <c r="AK11" s="162">
        <v>48.674999999999997</v>
      </c>
      <c r="AL11" s="162">
        <v>7.35</v>
      </c>
      <c r="AM11" s="162">
        <v>13.316000000000001</v>
      </c>
      <c r="AN11" s="162">
        <v>82.637</v>
      </c>
      <c r="AO11" s="162">
        <v>24.576000000000001</v>
      </c>
      <c r="AP11" s="162">
        <v>94.894000000000005</v>
      </c>
      <c r="AQ11" s="162">
        <v>8.5660000000000007</v>
      </c>
      <c r="AR11" s="162">
        <v>72.138999999999996</v>
      </c>
      <c r="AS11" s="162">
        <v>30.763000000000002</v>
      </c>
      <c r="AT11" s="162">
        <v>78.245000000000005</v>
      </c>
      <c r="AU11" s="162">
        <v>57.375999999999998</v>
      </c>
      <c r="AV11" s="162">
        <v>24.896999999999998</v>
      </c>
      <c r="AW11" s="162">
        <v>21.274999999999999</v>
      </c>
      <c r="AX11" s="162">
        <v>117.92</v>
      </c>
      <c r="AY11" s="162">
        <v>153.04499999999999</v>
      </c>
      <c r="AZ11" s="162">
        <v>94.766999999999996</v>
      </c>
      <c r="BA11" s="162">
        <v>64.983000000000004</v>
      </c>
      <c r="BB11" s="162">
        <v>2</v>
      </c>
      <c r="BC11" s="162">
        <v>10.144</v>
      </c>
      <c r="BD11" s="162">
        <v>49.656999999999996</v>
      </c>
      <c r="BE11" s="162">
        <v>22.718</v>
      </c>
      <c r="BF11" s="162">
        <v>43.948</v>
      </c>
      <c r="BG11" s="162">
        <v>108.634</v>
      </c>
      <c r="BH11" s="162">
        <v>36.298999999999999</v>
      </c>
      <c r="BI11" s="162">
        <v>263.64</v>
      </c>
      <c r="BJ11" s="162">
        <v>11.51</v>
      </c>
      <c r="BK11" s="162">
        <v>7.0880000000000001</v>
      </c>
      <c r="BL11" s="162">
        <v>28.956</v>
      </c>
      <c r="BM11" s="162">
        <v>76.465000000000003</v>
      </c>
      <c r="BN11" s="162">
        <v>45.189</v>
      </c>
      <c r="BO11" s="162">
        <v>81.105000000000004</v>
      </c>
      <c r="BP11" s="162">
        <v>45.22</v>
      </c>
      <c r="BQ11" s="162">
        <v>100.78400000000001</v>
      </c>
      <c r="BR11" s="162">
        <v>310.81200000000001</v>
      </c>
      <c r="BS11" s="162">
        <v>211.08600000000001</v>
      </c>
      <c r="BT11" s="162">
        <v>247.792</v>
      </c>
      <c r="BU11" s="162">
        <v>303.69799999999998</v>
      </c>
      <c r="BV11" s="162">
        <v>163.71100000000001</v>
      </c>
      <c r="BW11" s="162">
        <v>111.994</v>
      </c>
      <c r="BX11" s="162">
        <v>254.67599999999999</v>
      </c>
      <c r="BY11" s="162">
        <v>720.77300000000002</v>
      </c>
      <c r="BZ11" s="162">
        <v>45.343000000000004</v>
      </c>
      <c r="CA11" s="162">
        <v>260.06</v>
      </c>
      <c r="CB11" s="162">
        <v>219.04900000000001</v>
      </c>
      <c r="CC11" s="162">
        <v>234.80099999999999</v>
      </c>
      <c r="CD11" s="162">
        <v>490.23099999999999</v>
      </c>
      <c r="CE11" s="162">
        <v>2127.81</v>
      </c>
      <c r="CF11" s="162">
        <v>166.958</v>
      </c>
      <c r="CG11" s="162">
        <v>452.983</v>
      </c>
      <c r="CH11" s="162">
        <v>369.65699999999998</v>
      </c>
      <c r="CI11" s="162">
        <v>106.645</v>
      </c>
      <c r="CJ11" s="162">
        <v>472.89699999999999</v>
      </c>
      <c r="CK11" s="162">
        <v>396.75200000000001</v>
      </c>
      <c r="CL11" s="162">
        <v>139.84100000000001</v>
      </c>
      <c r="CM11" s="162">
        <v>405.38799999999998</v>
      </c>
      <c r="CN11" s="162">
        <v>285.524</v>
      </c>
      <c r="CO11" s="162">
        <v>881.375</v>
      </c>
      <c r="CP11" s="162">
        <v>600.37599999999998</v>
      </c>
      <c r="CQ11" s="162">
        <v>830.05100000000004</v>
      </c>
      <c r="CR11" s="162">
        <v>724.79899999999998</v>
      </c>
      <c r="CS11" s="162">
        <v>996.61199999999997</v>
      </c>
      <c r="CT11" s="162">
        <v>419.99700000000001</v>
      </c>
      <c r="CU11" s="162">
        <v>459.06299999999999</v>
      </c>
      <c r="CV11" s="162">
        <v>788.03599999999994</v>
      </c>
      <c r="CW11" s="162">
        <v>434.96699999999998</v>
      </c>
      <c r="CX11" s="162">
        <v>352.97699999999998</v>
      </c>
      <c r="CY11" s="162">
        <v>134.977</v>
      </c>
      <c r="CZ11" s="162">
        <v>511.43099999999998</v>
      </c>
      <c r="DA11" s="162">
        <v>427.56099999999998</v>
      </c>
      <c r="DB11" s="162">
        <v>875.18</v>
      </c>
      <c r="DC11" s="162">
        <v>1221.048</v>
      </c>
      <c r="DD11" s="61"/>
      <c r="DE11" s="61"/>
    </row>
    <row r="12" spans="1:109" ht="11.25" customHeight="1">
      <c r="A12" s="64"/>
      <c r="B12" s="64"/>
      <c r="C12" s="61"/>
      <c r="D12" s="71" t="s">
        <v>21</v>
      </c>
      <c r="E12" s="71"/>
      <c r="F12" s="71"/>
      <c r="G12" s="68" t="s">
        <v>123</v>
      </c>
      <c r="H12" s="162">
        <v>821.08299999999997</v>
      </c>
      <c r="I12" s="162">
        <v>1063.5540000000001</v>
      </c>
      <c r="J12" s="162">
        <v>830.82</v>
      </c>
      <c r="K12" s="162">
        <v>1031.711</v>
      </c>
      <c r="L12" s="162">
        <v>1793.9269999999999</v>
      </c>
      <c r="M12" s="162">
        <v>1150.047</v>
      </c>
      <c r="N12" s="162">
        <v>900.38699999999994</v>
      </c>
      <c r="O12" s="162">
        <v>1226.0650000000001</v>
      </c>
      <c r="P12" s="162">
        <v>1917.3820000000001</v>
      </c>
      <c r="Q12" s="162">
        <v>2296.643</v>
      </c>
      <c r="R12" s="162">
        <v>2143.444</v>
      </c>
      <c r="S12" s="162">
        <v>2548.2109999999998</v>
      </c>
      <c r="T12" s="162">
        <v>2534.3209999999999</v>
      </c>
      <c r="U12" s="162">
        <v>3974.0549999999998</v>
      </c>
      <c r="V12" s="162">
        <v>2123.5360000000001</v>
      </c>
      <c r="W12" s="162">
        <v>3424.65</v>
      </c>
      <c r="X12" s="162">
        <v>3923.12</v>
      </c>
      <c r="Y12" s="162">
        <v>3299.3429999999998</v>
      </c>
      <c r="Z12" s="162">
        <v>2387.335</v>
      </c>
      <c r="AA12" s="162">
        <v>3585.73</v>
      </c>
      <c r="AB12" s="162">
        <v>3993.1320000000001</v>
      </c>
      <c r="AC12" s="162">
        <v>4421.6890000000003</v>
      </c>
      <c r="AD12" s="162">
        <v>3891.6889999999999</v>
      </c>
      <c r="AE12" s="162">
        <v>4358.5820000000003</v>
      </c>
      <c r="AF12" s="162">
        <v>3949.288</v>
      </c>
      <c r="AG12" s="162">
        <v>2586.904</v>
      </c>
      <c r="AH12" s="162">
        <v>1256.0070000000001</v>
      </c>
      <c r="AI12" s="162">
        <v>1499.665</v>
      </c>
      <c r="AJ12" s="162">
        <v>1569.23</v>
      </c>
      <c r="AK12" s="162">
        <v>1805.2339999999999</v>
      </c>
      <c r="AL12" s="162">
        <v>1624.133</v>
      </c>
      <c r="AM12" s="162">
        <v>1788.143</v>
      </c>
      <c r="AN12" s="162">
        <v>2040.645</v>
      </c>
      <c r="AO12" s="162">
        <v>2326.2460000000001</v>
      </c>
      <c r="AP12" s="162">
        <v>6013.902</v>
      </c>
      <c r="AQ12" s="162">
        <v>3997.2939999999999</v>
      </c>
      <c r="AR12" s="162">
        <v>6165.0810000000001</v>
      </c>
      <c r="AS12" s="162">
        <v>5493.8019999999997</v>
      </c>
      <c r="AT12" s="162">
        <v>6294.8119999999999</v>
      </c>
      <c r="AU12" s="162">
        <v>5197.5730000000003</v>
      </c>
      <c r="AV12" s="162">
        <v>7143.1559999999999</v>
      </c>
      <c r="AW12" s="162">
        <v>6492.924</v>
      </c>
      <c r="AX12" s="162">
        <v>7099.49</v>
      </c>
      <c r="AY12" s="162">
        <v>5635.482</v>
      </c>
      <c r="AZ12" s="162">
        <v>6246.8230000000003</v>
      </c>
      <c r="BA12" s="162">
        <v>6390.4579999999996</v>
      </c>
      <c r="BB12" s="162">
        <v>6445.9030000000002</v>
      </c>
      <c r="BC12" s="162">
        <v>7020.4260000000004</v>
      </c>
      <c r="BD12" s="162">
        <v>8765.5130000000008</v>
      </c>
      <c r="BE12" s="162">
        <v>6674.12</v>
      </c>
      <c r="BF12" s="162">
        <v>7991.1549999999997</v>
      </c>
      <c r="BG12" s="162">
        <v>8188.451</v>
      </c>
      <c r="BH12" s="162">
        <v>9760.4310000000005</v>
      </c>
      <c r="BI12" s="162">
        <v>6275.4660000000003</v>
      </c>
      <c r="BJ12" s="162">
        <v>4079.0439999999999</v>
      </c>
      <c r="BK12" s="162">
        <v>1719.5909999999999</v>
      </c>
      <c r="BL12" s="162">
        <v>2498.9079999999999</v>
      </c>
      <c r="BM12" s="162">
        <v>3504.2570000000001</v>
      </c>
      <c r="BN12" s="162">
        <v>1889.5650000000001</v>
      </c>
      <c r="BO12" s="162">
        <v>2065.4290000000001</v>
      </c>
      <c r="BP12" s="162">
        <v>2813.86</v>
      </c>
      <c r="BQ12" s="162">
        <v>1861.6310000000001</v>
      </c>
      <c r="BR12" s="162">
        <v>1983.665</v>
      </c>
      <c r="BS12" s="162">
        <v>2240.9690000000001</v>
      </c>
      <c r="BT12" s="162">
        <v>1617.979</v>
      </c>
      <c r="BU12" s="162">
        <v>1562.348</v>
      </c>
      <c r="BV12" s="162">
        <v>1538.856</v>
      </c>
      <c r="BW12" s="162">
        <v>2090.4659999999999</v>
      </c>
      <c r="BX12" s="162">
        <v>1167.7840000000001</v>
      </c>
      <c r="BY12" s="162">
        <v>1146.9090000000001</v>
      </c>
      <c r="BZ12" s="162">
        <v>2019.0650000000001</v>
      </c>
      <c r="CA12" s="162">
        <v>1518.6089999999999</v>
      </c>
      <c r="CB12" s="162">
        <v>1925.683</v>
      </c>
      <c r="CC12" s="162">
        <v>1767.9949999999999</v>
      </c>
      <c r="CD12" s="162">
        <v>1315.5920000000001</v>
      </c>
      <c r="CE12" s="162">
        <v>1579.7190000000001</v>
      </c>
      <c r="CF12" s="162">
        <v>2694.9650000000001</v>
      </c>
      <c r="CG12" s="162">
        <v>2449.2559999999999</v>
      </c>
      <c r="CH12" s="162">
        <v>1512.712</v>
      </c>
      <c r="CI12" s="162">
        <v>1921.527</v>
      </c>
      <c r="CJ12" s="162">
        <v>2220.5250000000001</v>
      </c>
      <c r="CK12" s="162">
        <v>1618.5630000000001</v>
      </c>
      <c r="CL12" s="162">
        <v>1141.9190000000001</v>
      </c>
      <c r="CM12" s="162">
        <v>1393.9559999999999</v>
      </c>
      <c r="CN12" s="162">
        <v>1739.556</v>
      </c>
      <c r="CO12" s="162">
        <v>2331.4949999999999</v>
      </c>
      <c r="CP12" s="162">
        <v>1832.03</v>
      </c>
      <c r="CQ12" s="162">
        <v>2040.752</v>
      </c>
      <c r="CR12" s="162">
        <v>2850.6480000000001</v>
      </c>
      <c r="CS12" s="162">
        <v>2997.41</v>
      </c>
      <c r="CT12" s="162">
        <v>2423.3739999999998</v>
      </c>
      <c r="CU12" s="162">
        <v>3643.1660000000002</v>
      </c>
      <c r="CV12" s="162">
        <v>3314.0740000000001</v>
      </c>
      <c r="CW12" s="162">
        <v>2867.0329999999999</v>
      </c>
      <c r="CX12" s="162">
        <v>2353.5</v>
      </c>
      <c r="CY12" s="162">
        <v>2946.6680000000001</v>
      </c>
      <c r="CZ12" s="162">
        <v>1946.5150000000001</v>
      </c>
      <c r="DA12" s="162">
        <v>2318.4259999999999</v>
      </c>
      <c r="DB12" s="162">
        <v>1637.384</v>
      </c>
      <c r="DC12" s="162">
        <v>1916.509</v>
      </c>
      <c r="DD12" s="61"/>
      <c r="DE12" s="61"/>
    </row>
    <row r="13" spans="1:109" ht="11.25" customHeight="1">
      <c r="A13" s="64"/>
      <c r="B13" s="64"/>
      <c r="C13" s="61"/>
      <c r="D13" s="71" t="s">
        <v>136</v>
      </c>
      <c r="E13" s="71"/>
      <c r="F13" s="71"/>
      <c r="G13" s="68" t="s">
        <v>123</v>
      </c>
      <c r="H13" s="162">
        <v>392.536</v>
      </c>
      <c r="I13" s="162">
        <v>643.80100000000004</v>
      </c>
      <c r="J13" s="162">
        <v>326.28699999999998</v>
      </c>
      <c r="K13" s="162">
        <v>553.96699999999998</v>
      </c>
      <c r="L13" s="162">
        <v>476.85899999999998</v>
      </c>
      <c r="M13" s="162">
        <v>516.548</v>
      </c>
      <c r="N13" s="162">
        <v>777.18100000000004</v>
      </c>
      <c r="O13" s="162">
        <v>1077.7629999999999</v>
      </c>
      <c r="P13" s="162">
        <v>1445.665</v>
      </c>
      <c r="Q13" s="162">
        <v>979.06200000000001</v>
      </c>
      <c r="R13" s="162">
        <v>960.26400000000001</v>
      </c>
      <c r="S13" s="162">
        <v>1774.348</v>
      </c>
      <c r="T13" s="162">
        <v>563.74900000000002</v>
      </c>
      <c r="U13" s="162">
        <v>928.99099999999999</v>
      </c>
      <c r="V13" s="162">
        <v>403.08600000000001</v>
      </c>
      <c r="W13" s="162">
        <v>590.04499999999996</v>
      </c>
      <c r="X13" s="162">
        <v>793.86800000000005</v>
      </c>
      <c r="Y13" s="162">
        <v>1090.211</v>
      </c>
      <c r="Z13" s="162">
        <v>649.63099999999997</v>
      </c>
      <c r="AA13" s="162">
        <v>613.11099999999999</v>
      </c>
      <c r="AB13" s="162">
        <v>485.10899999999998</v>
      </c>
      <c r="AC13" s="162">
        <v>701.46500000000003</v>
      </c>
      <c r="AD13" s="162">
        <v>581.63099999999997</v>
      </c>
      <c r="AE13" s="162">
        <v>312.74900000000002</v>
      </c>
      <c r="AF13" s="162">
        <v>639.22500000000002</v>
      </c>
      <c r="AG13" s="162">
        <v>700.96799999999996</v>
      </c>
      <c r="AH13" s="162">
        <v>469.47300000000001</v>
      </c>
      <c r="AI13" s="162">
        <v>376.13499999999999</v>
      </c>
      <c r="AJ13" s="162">
        <v>489.13099999999997</v>
      </c>
      <c r="AK13" s="162">
        <v>575.71799999999996</v>
      </c>
      <c r="AL13" s="162">
        <v>315.23899999999998</v>
      </c>
      <c r="AM13" s="162">
        <v>756.90800000000002</v>
      </c>
      <c r="AN13" s="162">
        <v>804.11900000000003</v>
      </c>
      <c r="AO13" s="162">
        <v>1043.001</v>
      </c>
      <c r="AP13" s="162">
        <v>550.98400000000004</v>
      </c>
      <c r="AQ13" s="162">
        <v>672.67200000000003</v>
      </c>
      <c r="AR13" s="162">
        <v>757.37699999999995</v>
      </c>
      <c r="AS13" s="162">
        <v>661.24800000000005</v>
      </c>
      <c r="AT13" s="162">
        <v>153.072</v>
      </c>
      <c r="AU13" s="162">
        <v>364.541</v>
      </c>
      <c r="AV13" s="162">
        <v>213.40100000000001</v>
      </c>
      <c r="AW13" s="162">
        <v>117.197</v>
      </c>
      <c r="AX13" s="162">
        <v>169.15899999999999</v>
      </c>
      <c r="AY13" s="162">
        <v>223.417</v>
      </c>
      <c r="AZ13" s="162">
        <v>466.63</v>
      </c>
      <c r="BA13" s="162">
        <v>227.428</v>
      </c>
      <c r="BB13" s="162">
        <v>192.51499999999999</v>
      </c>
      <c r="BC13" s="162">
        <v>187.42500000000001</v>
      </c>
      <c r="BD13" s="162">
        <v>132.86799999999999</v>
      </c>
      <c r="BE13" s="162">
        <v>620.75400000000002</v>
      </c>
      <c r="BF13" s="162">
        <v>119.27</v>
      </c>
      <c r="BG13" s="162">
        <v>427.577</v>
      </c>
      <c r="BH13" s="162">
        <v>247.80199999999999</v>
      </c>
      <c r="BI13" s="162">
        <v>618.25</v>
      </c>
      <c r="BJ13" s="162">
        <v>690.83500000000004</v>
      </c>
      <c r="BK13" s="162">
        <v>456.54399999999998</v>
      </c>
      <c r="BL13" s="162">
        <v>726.55600000000004</v>
      </c>
      <c r="BM13" s="162">
        <v>463.96100000000001</v>
      </c>
      <c r="BN13" s="162">
        <v>151.06299999999999</v>
      </c>
      <c r="BO13" s="162">
        <v>284.52</v>
      </c>
      <c r="BP13" s="162">
        <v>145.256</v>
      </c>
      <c r="BQ13" s="162">
        <v>610.95799999999997</v>
      </c>
      <c r="BR13" s="162">
        <v>250.976</v>
      </c>
      <c r="BS13" s="162">
        <v>390.94600000000003</v>
      </c>
      <c r="BT13" s="162">
        <v>228.64599999999999</v>
      </c>
      <c r="BU13" s="162">
        <v>1717.902</v>
      </c>
      <c r="BV13" s="162">
        <v>165.51599999999999</v>
      </c>
      <c r="BW13" s="162">
        <v>277.23899999999998</v>
      </c>
      <c r="BX13" s="162">
        <v>515.17499999999995</v>
      </c>
      <c r="BY13" s="162">
        <v>993.952</v>
      </c>
      <c r="BZ13" s="162">
        <v>603.80200000000002</v>
      </c>
      <c r="CA13" s="162">
        <v>812.87099999999998</v>
      </c>
      <c r="CB13" s="162">
        <v>496.00400000000002</v>
      </c>
      <c r="CC13" s="162">
        <v>235.47200000000001</v>
      </c>
      <c r="CD13" s="162">
        <v>123.285</v>
      </c>
      <c r="CE13" s="162">
        <v>218.02799999999999</v>
      </c>
      <c r="CF13" s="162">
        <v>161.59100000000001</v>
      </c>
      <c r="CG13" s="162">
        <v>252.68700000000001</v>
      </c>
      <c r="CH13" s="162">
        <v>194.86799999999999</v>
      </c>
      <c r="CI13" s="162">
        <v>147.39599999999999</v>
      </c>
      <c r="CJ13" s="162">
        <v>140.608</v>
      </c>
      <c r="CK13" s="162">
        <v>279.08100000000002</v>
      </c>
      <c r="CL13" s="162">
        <v>119.271</v>
      </c>
      <c r="CM13" s="162">
        <v>451.77499999999998</v>
      </c>
      <c r="CN13" s="162">
        <v>547.98800000000006</v>
      </c>
      <c r="CO13" s="162">
        <v>801.69200000000001</v>
      </c>
      <c r="CP13" s="162">
        <v>291.79899999999998</v>
      </c>
      <c r="CQ13" s="162">
        <v>705.58</v>
      </c>
      <c r="CR13" s="162">
        <v>657.04700000000003</v>
      </c>
      <c r="CS13" s="162">
        <v>171.60599999999999</v>
      </c>
      <c r="CT13" s="162">
        <v>718.99099999999999</v>
      </c>
      <c r="CU13" s="162">
        <v>444.59100000000001</v>
      </c>
      <c r="CV13" s="162">
        <v>307.55</v>
      </c>
      <c r="CW13" s="162">
        <v>478.154</v>
      </c>
      <c r="CX13" s="162">
        <v>715.30200000000002</v>
      </c>
      <c r="CY13" s="162">
        <v>694.03800000000001</v>
      </c>
      <c r="CZ13" s="162">
        <v>725.05700000000002</v>
      </c>
      <c r="DA13" s="162">
        <v>931.66200000000003</v>
      </c>
      <c r="DB13" s="162">
        <v>459.55500000000001</v>
      </c>
      <c r="DC13" s="162">
        <v>299.36200000000002</v>
      </c>
      <c r="DD13" s="61"/>
      <c r="DE13" s="61"/>
    </row>
    <row r="14" spans="1:109" ht="11.25" customHeight="1">
      <c r="A14" s="64"/>
      <c r="B14" s="64"/>
      <c r="C14" s="61"/>
      <c r="D14" s="71" t="s">
        <v>191</v>
      </c>
      <c r="E14" s="71"/>
      <c r="F14" s="71"/>
      <c r="G14" s="68" t="s">
        <v>123</v>
      </c>
      <c r="H14" s="162">
        <v>5.3239999999999998</v>
      </c>
      <c r="I14" s="162">
        <v>40.783000000000001</v>
      </c>
      <c r="J14" s="162">
        <v>33.222999999999999</v>
      </c>
      <c r="K14" s="162">
        <v>0</v>
      </c>
      <c r="L14" s="162">
        <v>80.947999999999993</v>
      </c>
      <c r="M14" s="162">
        <v>0</v>
      </c>
      <c r="N14" s="162">
        <v>3.74</v>
      </c>
      <c r="O14" s="162">
        <v>1.806</v>
      </c>
      <c r="P14" s="162">
        <v>108.58799999999999</v>
      </c>
      <c r="Q14" s="162">
        <v>0</v>
      </c>
      <c r="R14" s="162">
        <v>23.552</v>
      </c>
      <c r="S14" s="162">
        <v>2.335</v>
      </c>
      <c r="T14" s="162">
        <v>61.768999999999998</v>
      </c>
      <c r="U14" s="162">
        <v>257.72899999999998</v>
      </c>
      <c r="V14" s="162">
        <v>72.796000000000006</v>
      </c>
      <c r="W14" s="162">
        <v>122.88800000000001</v>
      </c>
      <c r="X14" s="162">
        <v>67.388999999999996</v>
      </c>
      <c r="Y14" s="162">
        <v>102.40900000000001</v>
      </c>
      <c r="Z14" s="162">
        <v>71.762</v>
      </c>
      <c r="AA14" s="162">
        <v>1230.989</v>
      </c>
      <c r="AB14" s="162">
        <v>428.86900000000003</v>
      </c>
      <c r="AC14" s="162">
        <v>95</v>
      </c>
      <c r="AD14" s="162">
        <v>0</v>
      </c>
      <c r="AE14" s="162">
        <v>0</v>
      </c>
      <c r="AF14" s="162">
        <v>5.5</v>
      </c>
      <c r="AG14" s="162">
        <v>15.5</v>
      </c>
      <c r="AH14" s="162">
        <v>0</v>
      </c>
      <c r="AI14" s="162">
        <v>142.27000000000001</v>
      </c>
      <c r="AJ14" s="162">
        <v>28.065000000000001</v>
      </c>
      <c r="AK14" s="162">
        <v>14.896000000000001</v>
      </c>
      <c r="AL14" s="162">
        <v>29.95</v>
      </c>
      <c r="AM14" s="162">
        <v>0</v>
      </c>
      <c r="AN14" s="162">
        <v>70.927999999999997</v>
      </c>
      <c r="AO14" s="162">
        <v>39.823</v>
      </c>
      <c r="AP14" s="162">
        <v>70.709999999999994</v>
      </c>
      <c r="AQ14" s="162">
        <v>99.072999999999993</v>
      </c>
      <c r="AR14" s="162">
        <v>57.518000000000001</v>
      </c>
      <c r="AS14" s="162">
        <v>451.62099999999998</v>
      </c>
      <c r="AT14" s="162">
        <v>160.34200000000001</v>
      </c>
      <c r="AU14" s="162">
        <v>80.025000000000006</v>
      </c>
      <c r="AV14" s="162">
        <v>0</v>
      </c>
      <c r="AW14" s="162">
        <v>89.659000000000006</v>
      </c>
      <c r="AX14" s="162">
        <v>5.4320000000000004</v>
      </c>
      <c r="AY14" s="162">
        <v>81.58</v>
      </c>
      <c r="AZ14" s="162">
        <v>44.698</v>
      </c>
      <c r="BA14" s="162">
        <v>86.391999999999996</v>
      </c>
      <c r="BB14" s="162">
        <v>173.04300000000001</v>
      </c>
      <c r="BC14" s="162">
        <v>134.78800000000001</v>
      </c>
      <c r="BD14" s="162">
        <v>39.250999999999998</v>
      </c>
      <c r="BE14" s="162">
        <v>7.5890000000000004</v>
      </c>
      <c r="BF14" s="162">
        <v>50.13</v>
      </c>
      <c r="BG14" s="162">
        <v>194.81899999999999</v>
      </c>
      <c r="BH14" s="162">
        <v>396.55799999999999</v>
      </c>
      <c r="BI14" s="162">
        <v>201.17599999999999</v>
      </c>
      <c r="BJ14" s="162">
        <v>60.151000000000003</v>
      </c>
      <c r="BK14" s="162">
        <v>42.856000000000002</v>
      </c>
      <c r="BL14" s="162">
        <v>149.36799999999999</v>
      </c>
      <c r="BM14" s="162">
        <v>90.132999999999996</v>
      </c>
      <c r="BN14" s="162">
        <v>99.844999999999999</v>
      </c>
      <c r="BO14" s="162">
        <v>269.06299999999999</v>
      </c>
      <c r="BP14" s="162">
        <v>124.935</v>
      </c>
      <c r="BQ14" s="162">
        <v>607.70699999999999</v>
      </c>
      <c r="BR14" s="162">
        <v>272.18099999999998</v>
      </c>
      <c r="BS14" s="162">
        <v>672.12300000000005</v>
      </c>
      <c r="BT14" s="162">
        <v>199.886</v>
      </c>
      <c r="BU14" s="162">
        <v>117.18300000000001</v>
      </c>
      <c r="BV14" s="162">
        <v>269.94900000000001</v>
      </c>
      <c r="BW14" s="162">
        <v>224.23599999999999</v>
      </c>
      <c r="BX14" s="162">
        <v>255.303</v>
      </c>
      <c r="BY14" s="162">
        <v>195.12700000000001</v>
      </c>
      <c r="BZ14" s="162">
        <v>470.83699999999999</v>
      </c>
      <c r="CA14" s="162">
        <v>538.63499999999999</v>
      </c>
      <c r="CB14" s="162">
        <v>91.906000000000006</v>
      </c>
      <c r="CC14" s="162">
        <v>147.708</v>
      </c>
      <c r="CD14" s="162">
        <v>3.532</v>
      </c>
      <c r="CE14" s="162">
        <v>195.31899999999999</v>
      </c>
      <c r="CF14" s="162">
        <v>79.328000000000003</v>
      </c>
      <c r="CG14" s="162">
        <v>28.47</v>
      </c>
      <c r="CH14" s="162">
        <v>35.082000000000001</v>
      </c>
      <c r="CI14" s="162">
        <v>12.135999999999999</v>
      </c>
      <c r="CJ14" s="162">
        <v>515.32799999999997</v>
      </c>
      <c r="CK14" s="162">
        <v>131.78100000000001</v>
      </c>
      <c r="CL14" s="162">
        <v>1557.586</v>
      </c>
      <c r="CM14" s="162">
        <v>113.259</v>
      </c>
      <c r="CN14" s="162">
        <v>224.59100000000001</v>
      </c>
      <c r="CO14" s="162">
        <v>11.042</v>
      </c>
      <c r="CP14" s="162">
        <v>16.187999999999999</v>
      </c>
      <c r="CQ14" s="162">
        <v>172.37700000000001</v>
      </c>
      <c r="CR14" s="162">
        <v>4.1769999999999996</v>
      </c>
      <c r="CS14" s="162">
        <v>24.58</v>
      </c>
      <c r="CT14" s="162">
        <v>27.434000000000001</v>
      </c>
      <c r="CU14" s="162">
        <v>92.311000000000007</v>
      </c>
      <c r="CV14" s="162">
        <v>206.827</v>
      </c>
      <c r="CW14" s="162">
        <v>45.552</v>
      </c>
      <c r="CX14" s="162">
        <v>94.042000000000002</v>
      </c>
      <c r="CY14" s="162">
        <v>39.762999999999998</v>
      </c>
      <c r="CZ14" s="162">
        <v>54.093000000000004</v>
      </c>
      <c r="DA14" s="162">
        <v>96.980999999999995</v>
      </c>
      <c r="DB14" s="162">
        <v>9.9420000000000002</v>
      </c>
      <c r="DC14" s="162">
        <v>53.17</v>
      </c>
      <c r="DD14" s="61"/>
      <c r="DE14" s="61"/>
    </row>
    <row r="15" spans="1:109" ht="11.25" customHeight="1">
      <c r="A15" s="64"/>
      <c r="B15" s="64"/>
      <c r="C15" s="61"/>
      <c r="D15" s="71" t="s">
        <v>130</v>
      </c>
      <c r="E15" s="71"/>
      <c r="F15" s="71"/>
      <c r="G15" s="68" t="s">
        <v>123</v>
      </c>
      <c r="H15" s="162">
        <v>350.58100000000002</v>
      </c>
      <c r="I15" s="162">
        <v>44.442999999999998</v>
      </c>
      <c r="J15" s="162">
        <v>50.814</v>
      </c>
      <c r="K15" s="162">
        <v>89.584000000000003</v>
      </c>
      <c r="L15" s="162">
        <v>174.53800000000001</v>
      </c>
      <c r="M15" s="162">
        <v>118.08</v>
      </c>
      <c r="N15" s="162">
        <v>176.13300000000001</v>
      </c>
      <c r="O15" s="162">
        <v>61.274000000000001</v>
      </c>
      <c r="P15" s="162">
        <v>194.96</v>
      </c>
      <c r="Q15" s="162">
        <v>78.911000000000001</v>
      </c>
      <c r="R15" s="162">
        <v>379.86399999999998</v>
      </c>
      <c r="S15" s="162">
        <v>216.50700000000001</v>
      </c>
      <c r="T15" s="162">
        <v>145.69900000000001</v>
      </c>
      <c r="U15" s="162">
        <v>470.25400000000002</v>
      </c>
      <c r="V15" s="162">
        <v>741.47400000000005</v>
      </c>
      <c r="W15" s="162">
        <v>306.08</v>
      </c>
      <c r="X15" s="162">
        <v>273.28500000000003</v>
      </c>
      <c r="Y15" s="162">
        <v>292.096</v>
      </c>
      <c r="Z15" s="162">
        <v>808.62699999999995</v>
      </c>
      <c r="AA15" s="162">
        <v>932.82399999999996</v>
      </c>
      <c r="AB15" s="162">
        <v>181.92099999999999</v>
      </c>
      <c r="AC15" s="162">
        <v>378.06200000000001</v>
      </c>
      <c r="AD15" s="162">
        <v>394.80799999999999</v>
      </c>
      <c r="AE15" s="162">
        <v>218.55799999999999</v>
      </c>
      <c r="AF15" s="162">
        <v>311.96800000000002</v>
      </c>
      <c r="AG15" s="162">
        <v>393.209</v>
      </c>
      <c r="AH15" s="162">
        <v>545.63300000000004</v>
      </c>
      <c r="AI15" s="162">
        <v>621.11199999999997</v>
      </c>
      <c r="AJ15" s="162">
        <v>213.93899999999999</v>
      </c>
      <c r="AK15" s="162">
        <v>472.226</v>
      </c>
      <c r="AL15" s="162">
        <v>650.99099999999999</v>
      </c>
      <c r="AM15" s="162">
        <v>603.99400000000003</v>
      </c>
      <c r="AN15" s="162">
        <v>465.07299999999998</v>
      </c>
      <c r="AO15" s="162">
        <v>1243.2529999999999</v>
      </c>
      <c r="AP15" s="162">
        <v>1245.0050000000001</v>
      </c>
      <c r="AQ15" s="162">
        <v>1076.9659999999999</v>
      </c>
      <c r="AR15" s="162">
        <v>488.74599999999998</v>
      </c>
      <c r="AS15" s="162">
        <v>723.83199999999999</v>
      </c>
      <c r="AT15" s="162">
        <v>1284.845</v>
      </c>
      <c r="AU15" s="162">
        <v>880.11</v>
      </c>
      <c r="AV15" s="162">
        <v>622.73400000000004</v>
      </c>
      <c r="AW15" s="162">
        <v>353.05</v>
      </c>
      <c r="AX15" s="162">
        <v>1313.432</v>
      </c>
      <c r="AY15" s="162">
        <v>707.12900000000002</v>
      </c>
      <c r="AZ15" s="162">
        <v>488.33499999999998</v>
      </c>
      <c r="BA15" s="162">
        <v>504.00799999999998</v>
      </c>
      <c r="BB15" s="162">
        <v>574.30899999999997</v>
      </c>
      <c r="BC15" s="162">
        <v>570.72299999999996</v>
      </c>
      <c r="BD15" s="162">
        <v>716.88199999999995</v>
      </c>
      <c r="BE15" s="162">
        <v>631.61199999999997</v>
      </c>
      <c r="BF15" s="162">
        <v>610.61500000000001</v>
      </c>
      <c r="BG15" s="162">
        <v>938.22</v>
      </c>
      <c r="BH15" s="162">
        <v>557.96600000000001</v>
      </c>
      <c r="BI15" s="162">
        <v>374.43900000000002</v>
      </c>
      <c r="BJ15" s="162">
        <v>315.49599999999998</v>
      </c>
      <c r="BK15" s="162">
        <v>301.92</v>
      </c>
      <c r="BL15" s="162">
        <v>263.58100000000002</v>
      </c>
      <c r="BM15" s="162">
        <v>264.55</v>
      </c>
      <c r="BN15" s="162">
        <v>307.51400000000001</v>
      </c>
      <c r="BO15" s="162">
        <v>542.36300000000006</v>
      </c>
      <c r="BP15" s="162">
        <v>96.959000000000003</v>
      </c>
      <c r="BQ15" s="162">
        <v>467.66500000000002</v>
      </c>
      <c r="BR15" s="162">
        <v>109.459</v>
      </c>
      <c r="BS15" s="162">
        <v>164.52199999999999</v>
      </c>
      <c r="BT15" s="162">
        <v>126.33199999999999</v>
      </c>
      <c r="BU15" s="162">
        <v>107.215</v>
      </c>
      <c r="BV15" s="162">
        <v>95.816999999999993</v>
      </c>
      <c r="BW15" s="162">
        <v>246.7</v>
      </c>
      <c r="BX15" s="162">
        <v>149.59899999999999</v>
      </c>
      <c r="BY15" s="162">
        <v>99.159000000000006</v>
      </c>
      <c r="BZ15" s="162">
        <v>71.77</v>
      </c>
      <c r="CA15" s="162">
        <v>213.91200000000001</v>
      </c>
      <c r="CB15" s="162">
        <v>64.599999999999994</v>
      </c>
      <c r="CC15" s="162">
        <v>6.6</v>
      </c>
      <c r="CD15" s="162">
        <v>71.263000000000005</v>
      </c>
      <c r="CE15" s="162">
        <v>10.561</v>
      </c>
      <c r="CF15" s="162">
        <v>87.081000000000003</v>
      </c>
      <c r="CG15" s="162">
        <v>65.23</v>
      </c>
      <c r="CH15" s="162">
        <v>12.555</v>
      </c>
      <c r="CI15" s="162">
        <v>167.01900000000001</v>
      </c>
      <c r="CJ15" s="162">
        <v>121.22799999999999</v>
      </c>
      <c r="CK15" s="162">
        <v>218.893</v>
      </c>
      <c r="CL15" s="162">
        <v>227.53</v>
      </c>
      <c r="CM15" s="162">
        <v>80.230999999999995</v>
      </c>
      <c r="CN15" s="162">
        <v>163.18100000000001</v>
      </c>
      <c r="CO15" s="162">
        <v>143.31899999999999</v>
      </c>
      <c r="CP15" s="162">
        <v>77.078000000000003</v>
      </c>
      <c r="CQ15" s="162">
        <v>119.739</v>
      </c>
      <c r="CR15" s="162">
        <v>286.55799999999999</v>
      </c>
      <c r="CS15" s="162">
        <v>314.81799999999998</v>
      </c>
      <c r="CT15" s="162">
        <v>171.995</v>
      </c>
      <c r="CU15" s="162">
        <v>82.372</v>
      </c>
      <c r="CV15" s="162">
        <v>148.83199999999999</v>
      </c>
      <c r="CW15" s="162">
        <v>28.146000000000001</v>
      </c>
      <c r="CX15" s="162">
        <v>96.591999999999999</v>
      </c>
      <c r="CY15" s="162">
        <v>139.41800000000001</v>
      </c>
      <c r="CZ15" s="162">
        <v>41.192</v>
      </c>
      <c r="DA15" s="162">
        <v>3.1680000000000001</v>
      </c>
      <c r="DB15" s="162">
        <v>36.506</v>
      </c>
      <c r="DC15" s="162">
        <v>99.129000000000005</v>
      </c>
      <c r="DD15" s="61"/>
      <c r="DE15" s="61"/>
    </row>
    <row r="16" spans="1:109" ht="11.25" customHeight="1">
      <c r="A16" s="64"/>
      <c r="B16" s="64"/>
      <c r="C16" s="61"/>
      <c r="D16" s="71" t="s">
        <v>24</v>
      </c>
      <c r="E16" s="71"/>
      <c r="F16" s="71"/>
      <c r="G16" s="68" t="s">
        <v>123</v>
      </c>
      <c r="H16" s="162">
        <v>353.69400000000002</v>
      </c>
      <c r="I16" s="162">
        <v>2049.2559999999999</v>
      </c>
      <c r="J16" s="162">
        <v>907.11400000000003</v>
      </c>
      <c r="K16" s="162">
        <v>601.31899999999996</v>
      </c>
      <c r="L16" s="162">
        <v>161.697</v>
      </c>
      <c r="M16" s="162">
        <v>116.905</v>
      </c>
      <c r="N16" s="162">
        <v>226.553</v>
      </c>
      <c r="O16" s="162">
        <v>271.697</v>
      </c>
      <c r="P16" s="162">
        <v>147.20500000000001</v>
      </c>
      <c r="Q16" s="162">
        <v>448.78699999999998</v>
      </c>
      <c r="R16" s="162">
        <v>633.05899999999997</v>
      </c>
      <c r="S16" s="162">
        <v>97.741</v>
      </c>
      <c r="T16" s="162">
        <v>158.697</v>
      </c>
      <c r="U16" s="162">
        <v>368.52</v>
      </c>
      <c r="V16" s="162">
        <v>236.797</v>
      </c>
      <c r="W16" s="162">
        <v>830.55200000000002</v>
      </c>
      <c r="X16" s="162">
        <v>469.29899999999998</v>
      </c>
      <c r="Y16" s="162">
        <v>610.53499999999997</v>
      </c>
      <c r="Z16" s="162">
        <v>463.39299999999997</v>
      </c>
      <c r="AA16" s="162">
        <v>343.34899999999999</v>
      </c>
      <c r="AB16" s="162">
        <v>324.26</v>
      </c>
      <c r="AC16" s="162">
        <v>561.59799999999996</v>
      </c>
      <c r="AD16" s="162">
        <v>467.65899999999999</v>
      </c>
      <c r="AE16" s="162">
        <v>828.53200000000004</v>
      </c>
      <c r="AF16" s="162">
        <v>313.154</v>
      </c>
      <c r="AG16" s="162">
        <v>703.92600000000004</v>
      </c>
      <c r="AH16" s="162">
        <v>483.68900000000002</v>
      </c>
      <c r="AI16" s="162">
        <v>711.10199999999998</v>
      </c>
      <c r="AJ16" s="162">
        <v>465.363</v>
      </c>
      <c r="AK16" s="162">
        <v>951.96400000000006</v>
      </c>
      <c r="AL16" s="162">
        <v>1273.9090000000001</v>
      </c>
      <c r="AM16" s="162">
        <v>2282.788</v>
      </c>
      <c r="AN16" s="162">
        <v>2001.4449999999999</v>
      </c>
      <c r="AO16" s="162">
        <v>4608.1859999999997</v>
      </c>
      <c r="AP16" s="162">
        <v>3694.56</v>
      </c>
      <c r="AQ16" s="162">
        <v>2814.4229999999998</v>
      </c>
      <c r="AR16" s="162">
        <v>1808.6579999999999</v>
      </c>
      <c r="AS16" s="162">
        <v>2685.8649999999998</v>
      </c>
      <c r="AT16" s="162">
        <v>2571.1410000000001</v>
      </c>
      <c r="AU16" s="162">
        <v>1732.806</v>
      </c>
      <c r="AV16" s="162">
        <v>873.28899999999999</v>
      </c>
      <c r="AW16" s="162">
        <v>2857.1590000000001</v>
      </c>
      <c r="AX16" s="162">
        <v>1821.62</v>
      </c>
      <c r="AY16" s="162">
        <v>2256.9290000000001</v>
      </c>
      <c r="AZ16" s="162">
        <v>674.41099999999994</v>
      </c>
      <c r="BA16" s="162">
        <v>2439.136</v>
      </c>
      <c r="BB16" s="162">
        <v>1920.665</v>
      </c>
      <c r="BC16" s="162">
        <v>1785.125</v>
      </c>
      <c r="BD16" s="162">
        <v>690.15899999999999</v>
      </c>
      <c r="BE16" s="162">
        <v>1842.8240000000001</v>
      </c>
      <c r="BF16" s="162">
        <v>2844.2379999999998</v>
      </c>
      <c r="BG16" s="162">
        <v>3109.402</v>
      </c>
      <c r="BH16" s="162">
        <v>1057.78</v>
      </c>
      <c r="BI16" s="162">
        <v>1999.6130000000001</v>
      </c>
      <c r="BJ16" s="162">
        <v>1783.873</v>
      </c>
      <c r="BK16" s="162">
        <v>1175.74</v>
      </c>
      <c r="BL16" s="162">
        <v>1002.343</v>
      </c>
      <c r="BM16" s="162">
        <v>2167.0169999999998</v>
      </c>
      <c r="BN16" s="162">
        <v>889.87</v>
      </c>
      <c r="BO16" s="162">
        <v>404.06900000000002</v>
      </c>
      <c r="BP16" s="162">
        <v>625.64400000000001</v>
      </c>
      <c r="BQ16" s="162">
        <v>775.43</v>
      </c>
      <c r="BR16" s="162">
        <v>303.166</v>
      </c>
      <c r="BS16" s="162">
        <v>479.91899999999998</v>
      </c>
      <c r="BT16" s="162">
        <v>435.04199999999997</v>
      </c>
      <c r="BU16" s="162">
        <v>781.01300000000003</v>
      </c>
      <c r="BV16" s="162">
        <v>154.85499999999999</v>
      </c>
      <c r="BW16" s="162">
        <v>122.926</v>
      </c>
      <c r="BX16" s="162">
        <v>88.216999999999999</v>
      </c>
      <c r="BY16" s="162">
        <v>111.56399999999999</v>
      </c>
      <c r="BZ16" s="162">
        <v>165.54300000000001</v>
      </c>
      <c r="CA16" s="162">
        <v>215.76</v>
      </c>
      <c r="CB16" s="162">
        <v>272.51900000000001</v>
      </c>
      <c r="CC16" s="162">
        <v>118</v>
      </c>
      <c r="CD16" s="162">
        <v>126.40900000000001</v>
      </c>
      <c r="CE16" s="162">
        <v>99.134</v>
      </c>
      <c r="CF16" s="162">
        <v>389.32299999999998</v>
      </c>
      <c r="CG16" s="162">
        <v>387.89600000000002</v>
      </c>
      <c r="CH16" s="162">
        <v>70.37</v>
      </c>
      <c r="CI16" s="162">
        <v>512.822</v>
      </c>
      <c r="CJ16" s="162">
        <v>94.593000000000004</v>
      </c>
      <c r="CK16" s="162">
        <v>301.98500000000001</v>
      </c>
      <c r="CL16" s="162">
        <v>76.710999999999999</v>
      </c>
      <c r="CM16" s="162">
        <v>283.23</v>
      </c>
      <c r="CN16" s="162">
        <v>1612.5219999999999</v>
      </c>
      <c r="CO16" s="162">
        <v>483.56400000000002</v>
      </c>
      <c r="CP16" s="162">
        <v>411.93700000000001</v>
      </c>
      <c r="CQ16" s="162">
        <v>348.36900000000003</v>
      </c>
      <c r="CR16" s="162">
        <v>384.58699999999999</v>
      </c>
      <c r="CS16" s="162">
        <v>261.517</v>
      </c>
      <c r="CT16" s="162">
        <v>857.25699999999995</v>
      </c>
      <c r="CU16" s="162">
        <v>922.42499999999995</v>
      </c>
      <c r="CV16" s="162">
        <v>774.4</v>
      </c>
      <c r="CW16" s="162">
        <v>403.34100000000001</v>
      </c>
      <c r="CX16" s="162">
        <v>556.07899999999995</v>
      </c>
      <c r="CY16" s="162">
        <v>392</v>
      </c>
      <c r="CZ16" s="162">
        <v>438.483</v>
      </c>
      <c r="DA16" s="162">
        <v>243.238</v>
      </c>
      <c r="DB16" s="162">
        <v>290.96800000000002</v>
      </c>
      <c r="DC16" s="162">
        <v>251.00800000000001</v>
      </c>
      <c r="DD16" s="61"/>
      <c r="DE16" s="61"/>
    </row>
    <row r="17" spans="1:109" ht="11.25" customHeight="1">
      <c r="A17" s="64"/>
      <c r="B17" s="64"/>
      <c r="C17" s="61"/>
      <c r="D17" s="71" t="s">
        <v>129</v>
      </c>
      <c r="E17" s="71"/>
      <c r="F17" s="71"/>
      <c r="G17" s="68" t="s">
        <v>123</v>
      </c>
      <c r="H17" s="162">
        <v>2409.7229999999995</v>
      </c>
      <c r="I17" s="162">
        <v>4866.558</v>
      </c>
      <c r="J17" s="162">
        <v>1867.6349999999993</v>
      </c>
      <c r="K17" s="162">
        <v>3359.587</v>
      </c>
      <c r="L17" s="162">
        <v>5327.8559999999998</v>
      </c>
      <c r="M17" s="162">
        <v>3996.5800000000004</v>
      </c>
      <c r="N17" s="162">
        <v>3496.2890000000007</v>
      </c>
      <c r="O17" s="162">
        <v>2770.4459999999995</v>
      </c>
      <c r="P17" s="162">
        <v>2926.7780000000002</v>
      </c>
      <c r="Q17" s="162">
        <v>2399.505000000001</v>
      </c>
      <c r="R17" s="162">
        <v>2384.3690000000006</v>
      </c>
      <c r="S17" s="162">
        <v>3087.6510000000007</v>
      </c>
      <c r="T17" s="162">
        <v>1882.0460000000003</v>
      </c>
      <c r="U17" s="162">
        <v>3130.3429999999989</v>
      </c>
      <c r="V17" s="162">
        <v>1774.6660000000011</v>
      </c>
      <c r="W17" s="162">
        <v>1856.1949999999997</v>
      </c>
      <c r="X17" s="162">
        <v>2297.375</v>
      </c>
      <c r="Y17" s="162">
        <v>1192.487000000001</v>
      </c>
      <c r="Z17" s="162">
        <v>1905.8140000000003</v>
      </c>
      <c r="AA17" s="162">
        <v>2900.5349999999999</v>
      </c>
      <c r="AB17" s="162">
        <v>1249.8859999999995</v>
      </c>
      <c r="AC17" s="162">
        <v>2138.7450000000008</v>
      </c>
      <c r="AD17" s="162">
        <v>1808.6270000000004</v>
      </c>
      <c r="AE17" s="162">
        <v>1513.1579999999994</v>
      </c>
      <c r="AF17" s="162">
        <v>1030.978000000001</v>
      </c>
      <c r="AG17" s="162">
        <v>1817.5100000000002</v>
      </c>
      <c r="AH17" s="162">
        <v>2511.9290000000005</v>
      </c>
      <c r="AI17" s="162">
        <v>2716.9520000000002</v>
      </c>
      <c r="AJ17" s="162">
        <v>2048.4580000000001</v>
      </c>
      <c r="AK17" s="162">
        <v>2300.6810000000005</v>
      </c>
      <c r="AL17" s="162">
        <v>2091.6840000000002</v>
      </c>
      <c r="AM17" s="162">
        <v>2636.0249999999996</v>
      </c>
      <c r="AN17" s="162">
        <v>2323.5479999999998</v>
      </c>
      <c r="AO17" s="162">
        <v>1971.0280000000002</v>
      </c>
      <c r="AP17" s="162">
        <v>2472.6459999999988</v>
      </c>
      <c r="AQ17" s="162">
        <v>3193.0779999999995</v>
      </c>
      <c r="AR17" s="162">
        <v>2170.9670000000006</v>
      </c>
      <c r="AS17" s="162">
        <v>2627.4490000000005</v>
      </c>
      <c r="AT17" s="162">
        <v>2130.5110000000004</v>
      </c>
      <c r="AU17" s="162">
        <v>2809.0360000000001</v>
      </c>
      <c r="AV17" s="162">
        <v>2717.9039999999986</v>
      </c>
      <c r="AW17" s="162">
        <v>1836.5920000000024</v>
      </c>
      <c r="AX17" s="162">
        <v>1751.1859999999997</v>
      </c>
      <c r="AY17" s="162">
        <v>2262.4349999999995</v>
      </c>
      <c r="AZ17" s="162">
        <v>1517.3089999999993</v>
      </c>
      <c r="BA17" s="162">
        <v>2003.0650000000005</v>
      </c>
      <c r="BB17" s="162">
        <v>1591.0149999999976</v>
      </c>
      <c r="BC17" s="162">
        <v>1537.2939999999999</v>
      </c>
      <c r="BD17" s="162">
        <v>2068.3199999999997</v>
      </c>
      <c r="BE17" s="162">
        <v>1709.3580000000002</v>
      </c>
      <c r="BF17" s="162">
        <v>1318.0960000000014</v>
      </c>
      <c r="BG17" s="162">
        <v>1119.8510000000006</v>
      </c>
      <c r="BH17" s="162">
        <v>1298.3199999999997</v>
      </c>
      <c r="BI17" s="162">
        <v>1627.8670000000002</v>
      </c>
      <c r="BJ17" s="162">
        <v>1581.8909999999996</v>
      </c>
      <c r="BK17" s="162">
        <v>2068.4639999999999</v>
      </c>
      <c r="BL17" s="162">
        <v>1607.4830000000002</v>
      </c>
      <c r="BM17" s="162">
        <v>2195.6050000000005</v>
      </c>
      <c r="BN17" s="162">
        <v>1319.8410000000003</v>
      </c>
      <c r="BO17" s="162">
        <v>1480.1769999999992</v>
      </c>
      <c r="BP17" s="162">
        <v>1838.9800000000005</v>
      </c>
      <c r="BQ17" s="162">
        <v>1489.9659999999994</v>
      </c>
      <c r="BR17" s="162">
        <v>1063.8609999999999</v>
      </c>
      <c r="BS17" s="162">
        <v>1171.7659999999996</v>
      </c>
      <c r="BT17" s="162">
        <v>669.46499999999969</v>
      </c>
      <c r="BU17" s="162">
        <v>1647.4499999999998</v>
      </c>
      <c r="BV17" s="162">
        <v>2004.3000000000002</v>
      </c>
      <c r="BW17" s="162">
        <v>1004.7200000000012</v>
      </c>
      <c r="BX17" s="162">
        <v>1056.8239999999992</v>
      </c>
      <c r="BY17" s="162">
        <v>1608.4940000000001</v>
      </c>
      <c r="BZ17" s="162">
        <v>684.43100000000004</v>
      </c>
      <c r="CA17" s="162">
        <v>582.78300000000036</v>
      </c>
      <c r="CB17" s="162">
        <v>1363.7079999999996</v>
      </c>
      <c r="CC17" s="162">
        <v>2778.5950000000003</v>
      </c>
      <c r="CD17" s="162">
        <v>410.57000000000016</v>
      </c>
      <c r="CE17" s="162">
        <v>1313.8739999999998</v>
      </c>
      <c r="CF17" s="162">
        <v>1451.6840000000002</v>
      </c>
      <c r="CG17" s="162">
        <v>513.49600000000009</v>
      </c>
      <c r="CH17" s="162">
        <v>617.7170000000001</v>
      </c>
      <c r="CI17" s="162">
        <v>641.56099999999924</v>
      </c>
      <c r="CJ17" s="162">
        <v>1614.1059999999993</v>
      </c>
      <c r="CK17" s="162">
        <v>1298.942</v>
      </c>
      <c r="CL17" s="162">
        <v>876.78199999999924</v>
      </c>
      <c r="CM17" s="162">
        <v>1115.1209999999996</v>
      </c>
      <c r="CN17" s="162">
        <v>2271.2619999999997</v>
      </c>
      <c r="CO17" s="162">
        <v>1009.7979999999989</v>
      </c>
      <c r="CP17" s="162">
        <v>1433.239</v>
      </c>
      <c r="CQ17" s="162">
        <v>2881.9120000000003</v>
      </c>
      <c r="CR17" s="162">
        <v>1102.8499999999995</v>
      </c>
      <c r="CS17" s="162">
        <v>1651.7130000000006</v>
      </c>
      <c r="CT17" s="162">
        <v>1374.3290000000006</v>
      </c>
      <c r="CU17" s="162">
        <v>1297.0969999999998</v>
      </c>
      <c r="CV17" s="162">
        <v>1327.1479999999992</v>
      </c>
      <c r="CW17" s="162">
        <v>1442.7320000000009</v>
      </c>
      <c r="CX17" s="162">
        <v>2413.7030000000004</v>
      </c>
      <c r="CY17" s="162">
        <v>2101.0960000000005</v>
      </c>
      <c r="CZ17" s="162">
        <v>1644.6759999999995</v>
      </c>
      <c r="DA17" s="162">
        <v>1500.0259999999998</v>
      </c>
      <c r="DB17" s="162">
        <v>851.21900000000005</v>
      </c>
      <c r="DC17" s="162">
        <v>2114.3600000000006</v>
      </c>
      <c r="DD17" s="61"/>
      <c r="DE17" s="61"/>
    </row>
    <row r="18" spans="1:109" s="67" customFormat="1" ht="11.25" customHeight="1">
      <c r="A18" s="73"/>
      <c r="B18" s="73"/>
      <c r="D18" s="71" t="s">
        <v>133</v>
      </c>
      <c r="E18" s="71"/>
      <c r="F18" s="71"/>
      <c r="G18" s="68" t="s">
        <v>123</v>
      </c>
      <c r="H18" s="162">
        <v>5076.0159999999996</v>
      </c>
      <c r="I18" s="162">
        <v>10128.393</v>
      </c>
      <c r="J18" s="162">
        <v>4793.0649999999996</v>
      </c>
      <c r="K18" s="162">
        <v>7134.0079999999998</v>
      </c>
      <c r="L18" s="162">
        <v>8781.4459999999999</v>
      </c>
      <c r="M18" s="162">
        <v>6937.1980000000003</v>
      </c>
      <c r="N18" s="162">
        <v>6226.7060000000001</v>
      </c>
      <c r="O18" s="162">
        <v>6753.2259999999997</v>
      </c>
      <c r="P18" s="162">
        <v>8989.8909999999996</v>
      </c>
      <c r="Q18" s="162">
        <v>8552.0830000000005</v>
      </c>
      <c r="R18" s="162">
        <v>9172.3310000000001</v>
      </c>
      <c r="S18" s="162">
        <v>10732.51</v>
      </c>
      <c r="T18" s="162">
        <v>7695.13</v>
      </c>
      <c r="U18" s="162">
        <v>10494.33</v>
      </c>
      <c r="V18" s="162">
        <v>6797.4679999999998</v>
      </c>
      <c r="W18" s="162">
        <v>9212.4079999999994</v>
      </c>
      <c r="X18" s="162">
        <v>8886.91</v>
      </c>
      <c r="Y18" s="162">
        <v>7915.9009999999998</v>
      </c>
      <c r="Z18" s="162">
        <v>7071.857</v>
      </c>
      <c r="AA18" s="162">
        <v>11521.156000000001</v>
      </c>
      <c r="AB18" s="162">
        <v>7692.1329999999998</v>
      </c>
      <c r="AC18" s="162">
        <v>9698.7270000000008</v>
      </c>
      <c r="AD18" s="162">
        <v>8457.16</v>
      </c>
      <c r="AE18" s="162">
        <v>8367.8269999999993</v>
      </c>
      <c r="AF18" s="162">
        <v>7327.8940000000002</v>
      </c>
      <c r="AG18" s="162">
        <v>7423.3</v>
      </c>
      <c r="AH18" s="162">
        <v>6372.9040000000005</v>
      </c>
      <c r="AI18" s="162">
        <v>7767.5259999999998</v>
      </c>
      <c r="AJ18" s="162">
        <v>6009.3779999999997</v>
      </c>
      <c r="AK18" s="162">
        <v>8148.4089999999997</v>
      </c>
      <c r="AL18" s="162">
        <v>7291.7129999999997</v>
      </c>
      <c r="AM18" s="162">
        <v>9905.7109999999993</v>
      </c>
      <c r="AN18" s="162">
        <v>9781.32</v>
      </c>
      <c r="AO18" s="162">
        <v>12589.948</v>
      </c>
      <c r="AP18" s="162">
        <v>15374.638999999999</v>
      </c>
      <c r="AQ18" s="162">
        <v>13239.994000000001</v>
      </c>
      <c r="AR18" s="162">
        <v>12840.757</v>
      </c>
      <c r="AS18" s="162">
        <v>14583.411</v>
      </c>
      <c r="AT18" s="162">
        <v>14287.17</v>
      </c>
      <c r="AU18" s="162">
        <v>13727.43</v>
      </c>
      <c r="AV18" s="162">
        <v>14021.637000000001</v>
      </c>
      <c r="AW18" s="162">
        <v>13441.634</v>
      </c>
      <c r="AX18" s="162">
        <v>13065.062</v>
      </c>
      <c r="AY18" s="162">
        <v>12969.54</v>
      </c>
      <c r="AZ18" s="162">
        <v>10172.688</v>
      </c>
      <c r="BA18" s="162">
        <v>12871.651</v>
      </c>
      <c r="BB18" s="162">
        <v>11661.88</v>
      </c>
      <c r="BC18" s="162">
        <v>12770.297</v>
      </c>
      <c r="BD18" s="162">
        <v>13648.227000000001</v>
      </c>
      <c r="BE18" s="162">
        <v>12086.257</v>
      </c>
      <c r="BF18" s="162">
        <v>13279.206</v>
      </c>
      <c r="BG18" s="162">
        <v>15629.308999999999</v>
      </c>
      <c r="BH18" s="162">
        <v>14521.031000000001</v>
      </c>
      <c r="BI18" s="162">
        <v>12513.48</v>
      </c>
      <c r="BJ18" s="162">
        <v>8759.5589999999993</v>
      </c>
      <c r="BK18" s="162">
        <v>6319.9459999999999</v>
      </c>
      <c r="BL18" s="162">
        <v>7107.4120000000003</v>
      </c>
      <c r="BM18" s="162">
        <v>9321.1450000000004</v>
      </c>
      <c r="BN18" s="162">
        <v>5051.1890000000003</v>
      </c>
      <c r="BO18" s="162">
        <v>5432.7489999999998</v>
      </c>
      <c r="BP18" s="162">
        <v>6510.107</v>
      </c>
      <c r="BQ18" s="162">
        <v>6422.5119999999997</v>
      </c>
      <c r="BR18" s="162">
        <v>4631.576</v>
      </c>
      <c r="BS18" s="162">
        <v>5624.8389999999999</v>
      </c>
      <c r="BT18" s="162">
        <v>3872.6149999999998</v>
      </c>
      <c r="BU18" s="162">
        <v>6411.991</v>
      </c>
      <c r="BV18" s="162">
        <v>4655.3180000000002</v>
      </c>
      <c r="BW18" s="162">
        <v>5084.2160000000003</v>
      </c>
      <c r="BX18" s="162">
        <v>4489.5259999999998</v>
      </c>
      <c r="BY18" s="162">
        <v>5655.2860000000001</v>
      </c>
      <c r="BZ18" s="162">
        <v>4519.6080000000002</v>
      </c>
      <c r="CA18" s="162">
        <v>4847.1859999999997</v>
      </c>
      <c r="CB18" s="162">
        <v>5130.1229999999996</v>
      </c>
      <c r="CC18" s="162">
        <v>5582.7030000000004</v>
      </c>
      <c r="CD18" s="162">
        <v>2783.259</v>
      </c>
      <c r="CE18" s="162">
        <v>5801.7070000000003</v>
      </c>
      <c r="CF18" s="162">
        <v>5196.8900000000003</v>
      </c>
      <c r="CG18" s="162">
        <v>4562.942</v>
      </c>
      <c r="CH18" s="162">
        <v>3204.1329999999998</v>
      </c>
      <c r="CI18" s="162">
        <v>4073.52</v>
      </c>
      <c r="CJ18" s="162">
        <v>5448.4809999999998</v>
      </c>
      <c r="CK18" s="162">
        <v>4883.8140000000003</v>
      </c>
      <c r="CL18" s="162">
        <v>4814.7979999999998</v>
      </c>
      <c r="CM18" s="162">
        <v>4587.5360000000001</v>
      </c>
      <c r="CN18" s="162">
        <v>7128.6660000000002</v>
      </c>
      <c r="CO18" s="162">
        <v>6133.442</v>
      </c>
      <c r="CP18" s="162">
        <v>4884.1390000000001</v>
      </c>
      <c r="CQ18" s="162">
        <v>9733.5419999999995</v>
      </c>
      <c r="CR18" s="162">
        <v>6229.1120000000001</v>
      </c>
      <c r="CS18" s="162">
        <v>7445.0429999999997</v>
      </c>
      <c r="CT18" s="162">
        <v>6565.607</v>
      </c>
      <c r="CU18" s="162">
        <v>7509.0020000000004</v>
      </c>
      <c r="CV18" s="162">
        <v>8044.0929999999998</v>
      </c>
      <c r="CW18" s="162">
        <v>6295.7870000000003</v>
      </c>
      <c r="CX18" s="162">
        <v>6947.6570000000002</v>
      </c>
      <c r="CY18" s="162">
        <v>7113.6580000000004</v>
      </c>
      <c r="CZ18" s="162">
        <v>5683.0079999999998</v>
      </c>
      <c r="DA18" s="162">
        <v>6306.8019999999997</v>
      </c>
      <c r="DB18" s="162">
        <v>4740.74</v>
      </c>
      <c r="DC18" s="162">
        <v>6818.8040000000001</v>
      </c>
    </row>
    <row r="19" spans="1:109" ht="11.25" customHeight="1">
      <c r="A19" s="64"/>
      <c r="B19" s="64"/>
      <c r="C19" s="61"/>
      <c r="D19" s="71"/>
      <c r="E19" s="71"/>
      <c r="F19" s="71"/>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163"/>
      <c r="CQ19" s="163"/>
      <c r="CR19" s="163"/>
      <c r="CS19" s="163"/>
      <c r="CT19" s="163"/>
      <c r="CU19" s="163"/>
      <c r="CV19" s="163"/>
      <c r="CW19" s="163"/>
      <c r="CX19" s="163"/>
      <c r="CY19" s="163"/>
      <c r="CZ19" s="163"/>
      <c r="DA19" s="163"/>
      <c r="DB19" s="163"/>
      <c r="DC19" s="163"/>
      <c r="DD19" s="61"/>
      <c r="DE19" s="61"/>
    </row>
    <row r="20" spans="1:109" ht="11.25" customHeight="1">
      <c r="A20" s="64"/>
      <c r="B20" s="64"/>
      <c r="C20" s="61"/>
      <c r="D20" s="71" t="s">
        <v>114</v>
      </c>
      <c r="E20" s="71"/>
      <c r="F20" s="71"/>
      <c r="G20" s="68" t="s">
        <v>123</v>
      </c>
      <c r="H20" s="162">
        <v>2721.32</v>
      </c>
      <c r="I20" s="162">
        <v>5170.2460000000001</v>
      </c>
      <c r="J20" s="162">
        <v>1513.7850000000001</v>
      </c>
      <c r="K20" s="162">
        <v>1671.3710000000001</v>
      </c>
      <c r="L20" s="162">
        <v>3476.2249999999999</v>
      </c>
      <c r="M20" s="162">
        <v>2479.2280000000001</v>
      </c>
      <c r="N20" s="162">
        <v>2031.0440000000001</v>
      </c>
      <c r="O20" s="162">
        <v>1717.778</v>
      </c>
      <c r="P20" s="162">
        <v>3527.7060000000001</v>
      </c>
      <c r="Q20" s="162">
        <v>2529.982</v>
      </c>
      <c r="R20" s="162">
        <v>2110.8029999999999</v>
      </c>
      <c r="S20" s="162">
        <v>1712.8309999999999</v>
      </c>
      <c r="T20" s="162">
        <v>2374.6959999999999</v>
      </c>
      <c r="U20" s="162">
        <v>2501.279</v>
      </c>
      <c r="V20" s="162">
        <v>1557.8689999999999</v>
      </c>
      <c r="W20" s="162">
        <v>1813.6320000000001</v>
      </c>
      <c r="X20" s="162">
        <v>2416.1149999999998</v>
      </c>
      <c r="Y20" s="162">
        <v>1936.7760000000001</v>
      </c>
      <c r="Z20" s="162">
        <v>1102.1130000000001</v>
      </c>
      <c r="AA20" s="162">
        <v>1928.729</v>
      </c>
      <c r="AB20" s="162">
        <v>1609.761</v>
      </c>
      <c r="AC20" s="162">
        <v>2966.8159999999998</v>
      </c>
      <c r="AD20" s="162">
        <v>3094.962</v>
      </c>
      <c r="AE20" s="162">
        <v>3573.3009999999999</v>
      </c>
      <c r="AF20" s="162">
        <v>3600.9169999999999</v>
      </c>
      <c r="AG20" s="162">
        <v>2192.1289999999999</v>
      </c>
      <c r="AH20" s="162">
        <v>1239.502</v>
      </c>
      <c r="AI20" s="162">
        <v>2024.3779999999999</v>
      </c>
      <c r="AJ20" s="162">
        <v>1497.288</v>
      </c>
      <c r="AK20" s="162">
        <v>1300.904</v>
      </c>
      <c r="AL20" s="162">
        <v>1688.921</v>
      </c>
      <c r="AM20" s="162">
        <v>2079.739</v>
      </c>
      <c r="AN20" s="162">
        <v>1524.422</v>
      </c>
      <c r="AO20" s="162">
        <v>1144.1669999999999</v>
      </c>
      <c r="AP20" s="162">
        <v>1745.002</v>
      </c>
      <c r="AQ20" s="162">
        <v>1244.0719999999999</v>
      </c>
      <c r="AR20" s="162">
        <v>1739.7170000000001</v>
      </c>
      <c r="AS20" s="162">
        <v>1874.0150000000001</v>
      </c>
      <c r="AT20" s="162">
        <v>1206.337</v>
      </c>
      <c r="AU20" s="162">
        <v>2059.2919999999999</v>
      </c>
      <c r="AV20" s="162">
        <v>1708.74</v>
      </c>
      <c r="AW20" s="162">
        <v>1140.6669999999999</v>
      </c>
      <c r="AX20" s="162">
        <v>795.25300000000004</v>
      </c>
      <c r="AY20" s="162">
        <v>1446.3710000000001</v>
      </c>
      <c r="AZ20" s="162">
        <v>1259.7560000000001</v>
      </c>
      <c r="BA20" s="162">
        <v>1250.068</v>
      </c>
      <c r="BB20" s="162">
        <v>887.54300000000001</v>
      </c>
      <c r="BC20" s="162">
        <v>996.93399999999997</v>
      </c>
      <c r="BD20" s="162">
        <v>2044.068</v>
      </c>
      <c r="BE20" s="162">
        <v>2863.011</v>
      </c>
      <c r="BF20" s="162">
        <v>2691.913</v>
      </c>
      <c r="BG20" s="162">
        <v>1478.6089999999999</v>
      </c>
      <c r="BH20" s="162">
        <v>2575.8000000000002</v>
      </c>
      <c r="BI20" s="162">
        <v>2729.0569999999998</v>
      </c>
      <c r="BJ20" s="162">
        <v>2648.6419999999998</v>
      </c>
      <c r="BK20" s="162">
        <v>2084.1089999999999</v>
      </c>
      <c r="BL20" s="162">
        <v>1636.2170000000001</v>
      </c>
      <c r="BM20" s="162">
        <v>1901.81</v>
      </c>
      <c r="BN20" s="162">
        <v>1031.3579999999999</v>
      </c>
      <c r="BO20" s="162">
        <v>1537.384</v>
      </c>
      <c r="BP20" s="162">
        <v>1486.6089999999999</v>
      </c>
      <c r="BQ20" s="162">
        <v>1594.7670000000001</v>
      </c>
      <c r="BR20" s="162">
        <v>1112.7070000000001</v>
      </c>
      <c r="BS20" s="162">
        <v>1719.6089999999999</v>
      </c>
      <c r="BT20" s="162">
        <v>938.52300000000002</v>
      </c>
      <c r="BU20" s="162">
        <v>1386.7760000000001</v>
      </c>
      <c r="BV20" s="162">
        <v>1869.673</v>
      </c>
      <c r="BW20" s="162">
        <v>1960.3109999999999</v>
      </c>
      <c r="BX20" s="162">
        <v>1801.335</v>
      </c>
      <c r="BY20" s="162">
        <v>1932.2260000000001</v>
      </c>
      <c r="BZ20" s="162">
        <v>2179.4969999999998</v>
      </c>
      <c r="CA20" s="162">
        <v>1807.3019999999999</v>
      </c>
      <c r="CB20" s="162">
        <v>2264.9639999999999</v>
      </c>
      <c r="CC20" s="162">
        <v>1199.558</v>
      </c>
      <c r="CD20" s="162">
        <v>611.56799999999998</v>
      </c>
      <c r="CE20" s="162">
        <v>1488.335</v>
      </c>
      <c r="CF20" s="162">
        <v>1970.33</v>
      </c>
      <c r="CG20" s="162">
        <v>1687.5709999999999</v>
      </c>
      <c r="CH20" s="162">
        <v>998.80899999999997</v>
      </c>
      <c r="CI20" s="162">
        <v>1012.361</v>
      </c>
      <c r="CJ20" s="162">
        <v>1758.5989999999999</v>
      </c>
      <c r="CK20" s="162">
        <v>1390.577</v>
      </c>
      <c r="CL20" s="162">
        <v>1547.69</v>
      </c>
      <c r="CM20" s="162">
        <v>1735.1310000000001</v>
      </c>
      <c r="CN20" s="162">
        <v>1514.6959999999999</v>
      </c>
      <c r="CO20" s="162">
        <v>2390.4870000000001</v>
      </c>
      <c r="CP20" s="162">
        <v>1571.1669999999999</v>
      </c>
      <c r="CQ20" s="162">
        <v>2110.6529999999998</v>
      </c>
      <c r="CR20" s="162">
        <v>3007.232</v>
      </c>
      <c r="CS20" s="162">
        <v>2525.5680000000002</v>
      </c>
      <c r="CT20" s="162">
        <v>2318.1640000000002</v>
      </c>
      <c r="CU20" s="162">
        <v>1893.396</v>
      </c>
      <c r="CV20" s="162">
        <v>2872.6869999999999</v>
      </c>
      <c r="CW20" s="162">
        <v>1753.174</v>
      </c>
      <c r="CX20" s="162">
        <v>3483.2130000000002</v>
      </c>
      <c r="CY20" s="162">
        <v>2494.6979999999999</v>
      </c>
      <c r="CZ20" s="162">
        <v>1780.9770000000001</v>
      </c>
      <c r="DA20" s="162">
        <v>2347.98</v>
      </c>
      <c r="DB20" s="162">
        <v>1342.934</v>
      </c>
      <c r="DC20" s="162">
        <v>2173.0340000000001</v>
      </c>
      <c r="DD20" s="61"/>
      <c r="DE20" s="61"/>
    </row>
    <row r="21" spans="1:109" ht="11.25" customHeight="1">
      <c r="A21" s="64"/>
      <c r="B21" s="64"/>
      <c r="C21" s="61"/>
      <c r="D21" s="71" t="s">
        <v>115</v>
      </c>
      <c r="E21" s="71"/>
      <c r="F21" s="71"/>
      <c r="G21" s="68" t="s">
        <v>123</v>
      </c>
      <c r="H21" s="162">
        <v>818.97900000000004</v>
      </c>
      <c r="I21" s="162">
        <v>2280.3069999999998</v>
      </c>
      <c r="J21" s="162">
        <v>679.13199999999995</v>
      </c>
      <c r="K21" s="162">
        <v>1875.9069999999999</v>
      </c>
      <c r="L21" s="162">
        <v>1273.0319999999999</v>
      </c>
      <c r="M21" s="162">
        <v>1077.6990000000001</v>
      </c>
      <c r="N21" s="162">
        <v>979.92200000000003</v>
      </c>
      <c r="O21" s="162">
        <v>2266.3539999999998</v>
      </c>
      <c r="P21" s="162">
        <v>2292.5250000000001</v>
      </c>
      <c r="Q21" s="162">
        <v>2531.2420000000002</v>
      </c>
      <c r="R21" s="162">
        <v>1722.2280000000001</v>
      </c>
      <c r="S21" s="162">
        <v>3127.8409999999999</v>
      </c>
      <c r="T21" s="162">
        <v>1714.4590000000001</v>
      </c>
      <c r="U21" s="162">
        <v>2037.3679999999999</v>
      </c>
      <c r="V21" s="162">
        <v>1119.6980000000001</v>
      </c>
      <c r="W21" s="162">
        <v>2201.4070000000002</v>
      </c>
      <c r="X21" s="162">
        <v>2109.4209999999998</v>
      </c>
      <c r="Y21" s="162">
        <v>1925.4290000000001</v>
      </c>
      <c r="Z21" s="162">
        <v>1344.9110000000001</v>
      </c>
      <c r="AA21" s="162">
        <v>4259.0600000000004</v>
      </c>
      <c r="AB21" s="162">
        <v>1460.799</v>
      </c>
      <c r="AC21" s="162">
        <v>2166.9380000000001</v>
      </c>
      <c r="AD21" s="162">
        <v>1133.5609999999999</v>
      </c>
      <c r="AE21" s="162">
        <v>1526.8389999999999</v>
      </c>
      <c r="AF21" s="162">
        <v>988.12199999999996</v>
      </c>
      <c r="AG21" s="162">
        <v>1525.2650000000001</v>
      </c>
      <c r="AH21" s="162">
        <v>1421.4580000000001</v>
      </c>
      <c r="AI21" s="162">
        <v>1137.914</v>
      </c>
      <c r="AJ21" s="162">
        <v>1217.5260000000001</v>
      </c>
      <c r="AK21" s="162">
        <v>1382.098</v>
      </c>
      <c r="AL21" s="162">
        <v>1032.123</v>
      </c>
      <c r="AM21" s="162">
        <v>3125.7620000000002</v>
      </c>
      <c r="AN21" s="162">
        <v>2836.2049999999999</v>
      </c>
      <c r="AO21" s="162">
        <v>3389.1129999999998</v>
      </c>
      <c r="AP21" s="162">
        <v>1729.972</v>
      </c>
      <c r="AQ21" s="162">
        <v>1675.3889999999999</v>
      </c>
      <c r="AR21" s="162">
        <v>2647.8870000000002</v>
      </c>
      <c r="AS21" s="162">
        <v>2909.529</v>
      </c>
      <c r="AT21" s="162">
        <v>2113.58</v>
      </c>
      <c r="AU21" s="162">
        <v>2527.9119999999998</v>
      </c>
      <c r="AV21" s="162">
        <v>3415.924</v>
      </c>
      <c r="AW21" s="162">
        <v>2851.8440000000001</v>
      </c>
      <c r="AX21" s="162">
        <v>1673.259</v>
      </c>
      <c r="AY21" s="162">
        <v>2306.8679999999999</v>
      </c>
      <c r="AZ21" s="162">
        <v>1322.992</v>
      </c>
      <c r="BA21" s="162">
        <v>2637.7040000000002</v>
      </c>
      <c r="BB21" s="162">
        <v>1289.21</v>
      </c>
      <c r="BC21" s="162">
        <v>2521.7069999999999</v>
      </c>
      <c r="BD21" s="162">
        <v>3016.8589999999999</v>
      </c>
      <c r="BE21" s="162">
        <v>1385.2560000000001</v>
      </c>
      <c r="BF21" s="162">
        <v>1195.373</v>
      </c>
      <c r="BG21" s="162">
        <v>3814.73</v>
      </c>
      <c r="BH21" s="162">
        <v>2110.4490000000001</v>
      </c>
      <c r="BI21" s="162">
        <v>2480.5030000000002</v>
      </c>
      <c r="BJ21" s="162">
        <v>1336.5940000000001</v>
      </c>
      <c r="BK21" s="162">
        <v>1592.2550000000001</v>
      </c>
      <c r="BL21" s="162">
        <v>2349.1930000000002</v>
      </c>
      <c r="BM21" s="162">
        <v>2800.9490000000001</v>
      </c>
      <c r="BN21" s="162">
        <v>950.48599999999999</v>
      </c>
      <c r="BO21" s="162">
        <v>1698.7339999999999</v>
      </c>
      <c r="BP21" s="162">
        <v>2690.6239999999998</v>
      </c>
      <c r="BQ21" s="162">
        <v>2017.453</v>
      </c>
      <c r="BR21" s="162">
        <v>1372.633</v>
      </c>
      <c r="BS21" s="162">
        <v>1723.6320000000001</v>
      </c>
      <c r="BT21" s="162">
        <v>1105.7239999999999</v>
      </c>
      <c r="BU21" s="162">
        <v>3068.8820000000001</v>
      </c>
      <c r="BV21" s="162">
        <v>722.77700000000004</v>
      </c>
      <c r="BW21" s="162">
        <v>1328.5260000000001</v>
      </c>
      <c r="BX21" s="162">
        <v>1256.6220000000001</v>
      </c>
      <c r="BY21" s="162">
        <v>1768.7449999999999</v>
      </c>
      <c r="BZ21" s="162">
        <v>1324.7059999999999</v>
      </c>
      <c r="CA21" s="162">
        <v>1452.1369999999999</v>
      </c>
      <c r="CB21" s="162">
        <v>1113.229</v>
      </c>
      <c r="CC21" s="162">
        <v>1156.3599999999999</v>
      </c>
      <c r="CD21" s="162">
        <v>877.75199999999995</v>
      </c>
      <c r="CE21" s="162">
        <v>1317.8320000000001</v>
      </c>
      <c r="CF21" s="162">
        <v>1965.326</v>
      </c>
      <c r="CG21" s="162">
        <v>1969.1679999999999</v>
      </c>
      <c r="CH21" s="162">
        <v>1460.2840000000001</v>
      </c>
      <c r="CI21" s="162">
        <v>2261.5889999999999</v>
      </c>
      <c r="CJ21" s="162">
        <v>2033.2180000000001</v>
      </c>
      <c r="CK21" s="162">
        <v>2021.9469999999999</v>
      </c>
      <c r="CL21" s="162">
        <v>1476.3920000000001</v>
      </c>
      <c r="CM21" s="162">
        <v>1049.848</v>
      </c>
      <c r="CN21" s="162">
        <v>1596.9659999999999</v>
      </c>
      <c r="CO21" s="162">
        <v>1100.0530000000001</v>
      </c>
      <c r="CP21" s="162">
        <v>744.73099999999999</v>
      </c>
      <c r="CQ21" s="162">
        <v>5302.61</v>
      </c>
      <c r="CR21" s="162">
        <v>1362.8879999999999</v>
      </c>
      <c r="CS21" s="162">
        <v>1887.029</v>
      </c>
      <c r="CT21" s="162">
        <v>1117.877</v>
      </c>
      <c r="CU21" s="162">
        <v>2152.1239999999998</v>
      </c>
      <c r="CV21" s="162">
        <v>1705.3610000000001</v>
      </c>
      <c r="CW21" s="162">
        <v>1307.933</v>
      </c>
      <c r="CX21" s="162">
        <v>1059.8420000000001</v>
      </c>
      <c r="CY21" s="162">
        <v>1203.2159999999999</v>
      </c>
      <c r="CZ21" s="162">
        <v>1261.9580000000001</v>
      </c>
      <c r="DA21" s="162">
        <v>1699.8009999999999</v>
      </c>
      <c r="DB21" s="162">
        <v>888.76400000000001</v>
      </c>
      <c r="DC21" s="162">
        <v>1499.6610000000001</v>
      </c>
      <c r="DD21" s="61"/>
      <c r="DE21" s="61"/>
    </row>
    <row r="22" spans="1:109" ht="11.25" customHeight="1">
      <c r="A22" s="64"/>
      <c r="B22" s="64"/>
      <c r="C22" s="61"/>
      <c r="D22" s="71" t="s">
        <v>116</v>
      </c>
      <c r="E22" s="71"/>
      <c r="F22" s="71"/>
      <c r="G22" s="68" t="s">
        <v>123</v>
      </c>
      <c r="H22" s="162">
        <v>528.96900000000005</v>
      </c>
      <c r="I22" s="162">
        <v>1360.2650000000001</v>
      </c>
      <c r="J22" s="162">
        <v>1093.9559999999999</v>
      </c>
      <c r="K22" s="162">
        <v>1725.8589999999999</v>
      </c>
      <c r="L22" s="162">
        <v>2381.0479999999998</v>
      </c>
      <c r="M22" s="162">
        <v>1103.7840000000001</v>
      </c>
      <c r="N22" s="162">
        <v>870.26900000000001</v>
      </c>
      <c r="O22" s="162">
        <v>1191.886</v>
      </c>
      <c r="P22" s="162">
        <v>1117.932</v>
      </c>
      <c r="Q22" s="162">
        <v>1059.8689999999999</v>
      </c>
      <c r="R22" s="162">
        <v>1247.0260000000001</v>
      </c>
      <c r="S22" s="162">
        <v>2633.2240000000002</v>
      </c>
      <c r="T22" s="162">
        <v>1511.8779999999999</v>
      </c>
      <c r="U22" s="162">
        <v>2158.799</v>
      </c>
      <c r="V22" s="162">
        <v>1465.421</v>
      </c>
      <c r="W22" s="162">
        <v>2217.2649999999999</v>
      </c>
      <c r="X22" s="162">
        <v>1951.1890000000001</v>
      </c>
      <c r="Y22" s="162">
        <v>1505.806</v>
      </c>
      <c r="Z22" s="162">
        <v>731.00599999999997</v>
      </c>
      <c r="AA22" s="162">
        <v>1177.7329999999999</v>
      </c>
      <c r="AB22" s="162">
        <v>1509.4110000000001</v>
      </c>
      <c r="AC22" s="162">
        <v>1902.492</v>
      </c>
      <c r="AD22" s="162">
        <v>1662.165</v>
      </c>
      <c r="AE22" s="162">
        <v>718.53399999999999</v>
      </c>
      <c r="AF22" s="162">
        <v>1346.4069999999999</v>
      </c>
      <c r="AG22" s="162">
        <v>1778.4960000000001</v>
      </c>
      <c r="AH22" s="162">
        <v>1832.9390000000001</v>
      </c>
      <c r="AI22" s="162">
        <v>1583.9649999999999</v>
      </c>
      <c r="AJ22" s="162">
        <v>1482.221</v>
      </c>
      <c r="AK22" s="162">
        <v>1567.6420000000001</v>
      </c>
      <c r="AL22" s="162">
        <v>1219.4870000000001</v>
      </c>
      <c r="AM22" s="162">
        <v>1450.3510000000001</v>
      </c>
      <c r="AN22" s="162">
        <v>1408.528</v>
      </c>
      <c r="AO22" s="162">
        <v>1802.9159999999999</v>
      </c>
      <c r="AP22" s="162">
        <v>2645.1320000000001</v>
      </c>
      <c r="AQ22" s="162">
        <v>2560.8440000000001</v>
      </c>
      <c r="AR22" s="162">
        <v>1634.913</v>
      </c>
      <c r="AS22" s="162">
        <v>1639.8710000000001</v>
      </c>
      <c r="AT22" s="162">
        <v>2280.6080000000002</v>
      </c>
      <c r="AU22" s="162">
        <v>2128.3389999999999</v>
      </c>
      <c r="AV22" s="162">
        <v>1364.5239999999999</v>
      </c>
      <c r="AW22" s="162">
        <v>1337.048</v>
      </c>
      <c r="AX22" s="162">
        <v>1546.2460000000001</v>
      </c>
      <c r="AY22" s="162">
        <v>1255.5360000000001</v>
      </c>
      <c r="AZ22" s="162">
        <v>1012.105</v>
      </c>
      <c r="BA22" s="162">
        <v>1459.152</v>
      </c>
      <c r="BB22" s="162">
        <v>1165.1389999999999</v>
      </c>
      <c r="BC22" s="162">
        <v>1588.6959999999999</v>
      </c>
      <c r="BD22" s="162">
        <v>1210.4659999999999</v>
      </c>
      <c r="BE22" s="162">
        <v>1275.5989999999999</v>
      </c>
      <c r="BF22" s="162">
        <v>624.26499999999999</v>
      </c>
      <c r="BG22" s="162">
        <v>1603.375</v>
      </c>
      <c r="BH22" s="162">
        <v>1097.8219999999999</v>
      </c>
      <c r="BI22" s="162">
        <v>1702</v>
      </c>
      <c r="BJ22" s="162">
        <v>528.25199999999995</v>
      </c>
      <c r="BK22" s="162">
        <v>715.71</v>
      </c>
      <c r="BL22" s="162">
        <v>1604.6980000000001</v>
      </c>
      <c r="BM22" s="162">
        <v>1079.721</v>
      </c>
      <c r="BN22" s="162">
        <v>393.19</v>
      </c>
      <c r="BO22" s="162">
        <v>489.11399999999998</v>
      </c>
      <c r="BP22" s="162">
        <v>876.91200000000003</v>
      </c>
      <c r="BQ22" s="162">
        <v>861.58900000000006</v>
      </c>
      <c r="BR22" s="162">
        <v>355.97500000000002</v>
      </c>
      <c r="BS22" s="162">
        <v>454.74200000000002</v>
      </c>
      <c r="BT22" s="162">
        <v>466.79500000000002</v>
      </c>
      <c r="BU22" s="162">
        <v>541.971</v>
      </c>
      <c r="BV22" s="162">
        <v>195.679</v>
      </c>
      <c r="BW22" s="162">
        <v>395.48099999999999</v>
      </c>
      <c r="BX22" s="162">
        <v>349.01</v>
      </c>
      <c r="BY22" s="162">
        <v>919.93399999999997</v>
      </c>
      <c r="BZ22" s="162">
        <v>178.06700000000001</v>
      </c>
      <c r="CA22" s="162">
        <v>303.67700000000002</v>
      </c>
      <c r="CB22" s="162">
        <v>337.50400000000002</v>
      </c>
      <c r="CC22" s="162">
        <v>1920.607</v>
      </c>
      <c r="CD22" s="162">
        <v>432.024</v>
      </c>
      <c r="CE22" s="162">
        <v>311.61399999999998</v>
      </c>
      <c r="CF22" s="162">
        <v>491.51100000000002</v>
      </c>
      <c r="CG22" s="162">
        <v>304.38400000000001</v>
      </c>
      <c r="CH22" s="162">
        <v>405.096</v>
      </c>
      <c r="CI22" s="162">
        <v>484.15699999999998</v>
      </c>
      <c r="CJ22" s="162">
        <v>402.54700000000003</v>
      </c>
      <c r="CK22" s="162">
        <v>534.34500000000003</v>
      </c>
      <c r="CL22" s="162">
        <v>311.53300000000002</v>
      </c>
      <c r="CM22" s="162">
        <v>677.495</v>
      </c>
      <c r="CN22" s="162">
        <v>479.35599999999999</v>
      </c>
      <c r="CO22" s="162">
        <v>1124.546</v>
      </c>
      <c r="CP22" s="162">
        <v>724.05</v>
      </c>
      <c r="CQ22" s="162">
        <v>996.53</v>
      </c>
      <c r="CR22" s="162">
        <v>599.06299999999999</v>
      </c>
      <c r="CS22" s="162">
        <v>1020.502</v>
      </c>
      <c r="CT22" s="162">
        <v>900.46799999999996</v>
      </c>
      <c r="CU22" s="162">
        <v>1044.9090000000001</v>
      </c>
      <c r="CV22" s="162">
        <v>754.322</v>
      </c>
      <c r="CW22" s="162">
        <v>991.23</v>
      </c>
      <c r="CX22" s="162">
        <v>759.053</v>
      </c>
      <c r="CY22" s="162">
        <v>1577.6179999999999</v>
      </c>
      <c r="CZ22" s="162">
        <v>1120.508</v>
      </c>
      <c r="DA22" s="162">
        <v>1023.646</v>
      </c>
      <c r="DB22" s="162">
        <v>1303.9590000000001</v>
      </c>
      <c r="DC22" s="162">
        <v>1557.55</v>
      </c>
      <c r="DD22" s="61"/>
      <c r="DE22" s="61"/>
    </row>
    <row r="23" spans="1:109" ht="11.25" customHeight="1">
      <c r="A23" s="64"/>
      <c r="B23" s="64"/>
      <c r="C23" s="61"/>
      <c r="D23" s="71" t="s">
        <v>117</v>
      </c>
      <c r="E23" s="71"/>
      <c r="F23" s="71"/>
      <c r="G23" s="68" t="s">
        <v>123</v>
      </c>
      <c r="H23" s="162">
        <v>62.682000000000002</v>
      </c>
      <c r="I23" s="162">
        <v>168.274</v>
      </c>
      <c r="J23" s="162">
        <v>263.18</v>
      </c>
      <c r="K23" s="162">
        <v>185.93</v>
      </c>
      <c r="L23" s="162">
        <v>283.10500000000002</v>
      </c>
      <c r="M23" s="162">
        <v>876.92</v>
      </c>
      <c r="N23" s="162">
        <v>757.29300000000001</v>
      </c>
      <c r="O23" s="162">
        <v>326.24799999999999</v>
      </c>
      <c r="P23" s="162">
        <v>419.733</v>
      </c>
      <c r="Q23" s="162">
        <v>990.85199999999998</v>
      </c>
      <c r="R23" s="162">
        <v>1437.2470000000001</v>
      </c>
      <c r="S23" s="162">
        <v>1224.575</v>
      </c>
      <c r="T23" s="162">
        <v>479.64699999999999</v>
      </c>
      <c r="U23" s="162">
        <v>1485.4179999999999</v>
      </c>
      <c r="V23" s="162">
        <v>828.80100000000004</v>
      </c>
      <c r="W23" s="162">
        <v>1151.0029999999999</v>
      </c>
      <c r="X23" s="162">
        <v>1007.16</v>
      </c>
      <c r="Y23" s="162">
        <v>892.18200000000002</v>
      </c>
      <c r="Z23" s="162">
        <v>824.36900000000003</v>
      </c>
      <c r="AA23" s="162">
        <v>1312.7429999999999</v>
      </c>
      <c r="AB23" s="162">
        <v>687.63800000000003</v>
      </c>
      <c r="AC23" s="162">
        <v>493.50900000000001</v>
      </c>
      <c r="AD23" s="162">
        <v>592.80200000000002</v>
      </c>
      <c r="AE23" s="162">
        <v>555.64300000000003</v>
      </c>
      <c r="AF23" s="162">
        <v>422.45600000000002</v>
      </c>
      <c r="AG23" s="162">
        <v>204.571</v>
      </c>
      <c r="AH23" s="162">
        <v>206.10400000000001</v>
      </c>
      <c r="AI23" s="162">
        <v>210.93899999999999</v>
      </c>
      <c r="AJ23" s="162">
        <v>308.47699999999998</v>
      </c>
      <c r="AK23" s="162">
        <v>494.47500000000002</v>
      </c>
      <c r="AL23" s="162">
        <v>715.20299999999997</v>
      </c>
      <c r="AM23" s="162">
        <v>420.745</v>
      </c>
      <c r="AN23" s="162">
        <v>417.38200000000001</v>
      </c>
      <c r="AO23" s="162">
        <v>292.85000000000002</v>
      </c>
      <c r="AP23" s="162">
        <v>333.07100000000003</v>
      </c>
      <c r="AQ23" s="162">
        <v>511.82100000000003</v>
      </c>
      <c r="AR23" s="162">
        <v>523.48800000000006</v>
      </c>
      <c r="AS23" s="162">
        <v>590.32000000000005</v>
      </c>
      <c r="AT23" s="162">
        <v>780.596</v>
      </c>
      <c r="AU23" s="162">
        <v>364.07299999999998</v>
      </c>
      <c r="AV23" s="162">
        <v>403.8</v>
      </c>
      <c r="AW23" s="162">
        <v>270.14999999999998</v>
      </c>
      <c r="AX23" s="162">
        <v>363.61700000000002</v>
      </c>
      <c r="AY23" s="162">
        <v>481.04500000000002</v>
      </c>
      <c r="AZ23" s="162">
        <v>143.792</v>
      </c>
      <c r="BA23" s="162">
        <v>126.92100000000001</v>
      </c>
      <c r="BB23" s="162">
        <v>252.029</v>
      </c>
      <c r="BC23" s="162">
        <v>227.245</v>
      </c>
      <c r="BD23" s="162">
        <v>303.03500000000003</v>
      </c>
      <c r="BE23" s="162">
        <v>210.922</v>
      </c>
      <c r="BF23" s="162">
        <v>962.67499999999995</v>
      </c>
      <c r="BG23" s="162">
        <v>757.20899999999995</v>
      </c>
      <c r="BH23" s="162">
        <v>430.02</v>
      </c>
      <c r="BI23" s="162">
        <v>264.363</v>
      </c>
      <c r="BJ23" s="162">
        <v>309.76</v>
      </c>
      <c r="BK23" s="162">
        <v>275.51799999999997</v>
      </c>
      <c r="BL23" s="162">
        <v>613.99199999999996</v>
      </c>
      <c r="BM23" s="162">
        <v>777.21299999999997</v>
      </c>
      <c r="BN23" s="162">
        <v>800.65700000000004</v>
      </c>
      <c r="BO23" s="162">
        <v>764.73299999999995</v>
      </c>
      <c r="BP23" s="162">
        <v>124.372</v>
      </c>
      <c r="BQ23" s="162">
        <v>457.01400000000001</v>
      </c>
      <c r="BR23" s="162">
        <v>131.00700000000001</v>
      </c>
      <c r="BS23" s="162">
        <v>271.041</v>
      </c>
      <c r="BT23" s="162">
        <v>87.379000000000005</v>
      </c>
      <c r="BU23" s="162">
        <v>170.16200000000001</v>
      </c>
      <c r="BV23" s="162">
        <v>181</v>
      </c>
      <c r="BW23" s="162">
        <v>162.374</v>
      </c>
      <c r="BX23" s="162">
        <v>309.76</v>
      </c>
      <c r="BY23" s="162">
        <v>156.07499999999999</v>
      </c>
      <c r="BZ23" s="162">
        <v>140.96100000000001</v>
      </c>
      <c r="CA23" s="162">
        <v>129.02600000000001</v>
      </c>
      <c r="CB23" s="162">
        <v>65.849999999999994</v>
      </c>
      <c r="CC23" s="162">
        <v>45.603000000000002</v>
      </c>
      <c r="CD23" s="162">
        <v>81.899000000000001</v>
      </c>
      <c r="CE23" s="162">
        <v>111.09399999999999</v>
      </c>
      <c r="CF23" s="162">
        <v>103.136</v>
      </c>
      <c r="CG23" s="162">
        <v>17.574999999999999</v>
      </c>
      <c r="CH23" s="162">
        <v>34.603000000000002</v>
      </c>
      <c r="CI23" s="162">
        <v>117.319</v>
      </c>
      <c r="CJ23" s="162">
        <v>95.058999999999997</v>
      </c>
      <c r="CK23" s="162">
        <v>281.887</v>
      </c>
      <c r="CL23" s="162">
        <v>70.116</v>
      </c>
      <c r="CM23" s="162">
        <v>216.58500000000001</v>
      </c>
      <c r="CN23" s="162">
        <v>316.08199999999999</v>
      </c>
      <c r="CO23" s="162">
        <v>233.16</v>
      </c>
      <c r="CP23" s="162">
        <v>418.47899999999998</v>
      </c>
      <c r="CQ23" s="162">
        <v>158.971</v>
      </c>
      <c r="CR23" s="162">
        <v>151.958</v>
      </c>
      <c r="CS23" s="162">
        <v>275.89100000000002</v>
      </c>
      <c r="CT23" s="162">
        <v>235.62200000000001</v>
      </c>
      <c r="CU23" s="162">
        <v>160.49</v>
      </c>
      <c r="CV23" s="162">
        <v>185.38800000000001</v>
      </c>
      <c r="CW23" s="162">
        <v>405.517</v>
      </c>
      <c r="CX23" s="162">
        <v>279.399</v>
      </c>
      <c r="CY23" s="162">
        <v>305.75400000000002</v>
      </c>
      <c r="CZ23" s="162">
        <v>176.64599999999999</v>
      </c>
      <c r="DA23" s="162">
        <v>336.334</v>
      </c>
      <c r="DB23" s="162">
        <v>143.5</v>
      </c>
      <c r="DC23" s="162">
        <v>274.73500000000001</v>
      </c>
      <c r="DD23" s="61"/>
      <c r="DE23" s="61"/>
    </row>
    <row r="24" spans="1:109" ht="11.25" customHeight="1">
      <c r="A24" s="64"/>
      <c r="B24" s="64"/>
      <c r="C24" s="61"/>
      <c r="D24" s="71" t="s">
        <v>118</v>
      </c>
      <c r="E24" s="71"/>
      <c r="F24" s="71"/>
      <c r="G24" s="68" t="s">
        <v>123</v>
      </c>
      <c r="H24" s="162">
        <v>597.93899999999996</v>
      </c>
      <c r="I24" s="162">
        <v>882.01300000000003</v>
      </c>
      <c r="J24" s="162">
        <v>840.66499999999996</v>
      </c>
      <c r="K24" s="162">
        <v>1309.6869999999999</v>
      </c>
      <c r="L24" s="162">
        <v>660.78</v>
      </c>
      <c r="M24" s="162">
        <v>974.69399999999996</v>
      </c>
      <c r="N24" s="162">
        <v>463.56400000000002</v>
      </c>
      <c r="O24" s="162">
        <v>875.20600000000002</v>
      </c>
      <c r="P24" s="162">
        <v>1007.69</v>
      </c>
      <c r="Q24" s="162">
        <v>816.98699999999997</v>
      </c>
      <c r="R24" s="162">
        <v>1639.8579999999999</v>
      </c>
      <c r="S24" s="162">
        <v>815.56200000000001</v>
      </c>
      <c r="T24" s="162">
        <v>352.50700000000001</v>
      </c>
      <c r="U24" s="162">
        <v>878.26900000000001</v>
      </c>
      <c r="V24" s="162">
        <v>1188.982</v>
      </c>
      <c r="W24" s="162">
        <v>741.41399999999999</v>
      </c>
      <c r="X24" s="162">
        <v>544.63599999999997</v>
      </c>
      <c r="Y24" s="162">
        <v>784.92499999999995</v>
      </c>
      <c r="Z24" s="162">
        <v>1752.01</v>
      </c>
      <c r="AA24" s="162">
        <v>1690.7370000000001</v>
      </c>
      <c r="AB24" s="162">
        <v>1378.953</v>
      </c>
      <c r="AC24" s="162">
        <v>1103.259</v>
      </c>
      <c r="AD24" s="162">
        <v>1105.124</v>
      </c>
      <c r="AE24" s="162">
        <v>1061.6130000000001</v>
      </c>
      <c r="AF24" s="162">
        <v>550.73099999999999</v>
      </c>
      <c r="AG24" s="162">
        <v>726.61099999999999</v>
      </c>
      <c r="AH24" s="162">
        <v>742.57399999999996</v>
      </c>
      <c r="AI24" s="162">
        <v>1637.107</v>
      </c>
      <c r="AJ24" s="162">
        <v>648.93200000000002</v>
      </c>
      <c r="AK24" s="162">
        <v>1798.6790000000001</v>
      </c>
      <c r="AL24" s="162">
        <v>1450.3240000000001</v>
      </c>
      <c r="AM24" s="162">
        <v>1371.3810000000001</v>
      </c>
      <c r="AN24" s="162">
        <v>2422.087</v>
      </c>
      <c r="AO24" s="162">
        <v>3866.8870000000002</v>
      </c>
      <c r="AP24" s="162">
        <v>5000.5990000000002</v>
      </c>
      <c r="AQ24" s="162">
        <v>3438.5259999999998</v>
      </c>
      <c r="AR24" s="162">
        <v>2010.4110000000001</v>
      </c>
      <c r="AS24" s="162">
        <v>3454.817</v>
      </c>
      <c r="AT24" s="162">
        <v>2986.145</v>
      </c>
      <c r="AU24" s="162">
        <v>2635.1089999999999</v>
      </c>
      <c r="AV24" s="162">
        <v>1097.7650000000001</v>
      </c>
      <c r="AW24" s="162">
        <v>2038.3979999999999</v>
      </c>
      <c r="AX24" s="162">
        <v>1842.63</v>
      </c>
      <c r="AY24" s="162">
        <v>2382.9520000000002</v>
      </c>
      <c r="AZ24" s="162">
        <v>1048.579</v>
      </c>
      <c r="BA24" s="162">
        <v>2502.645</v>
      </c>
      <c r="BB24" s="162">
        <v>2017.1420000000001</v>
      </c>
      <c r="BC24" s="162">
        <v>2013.7339999999999</v>
      </c>
      <c r="BD24" s="162">
        <v>404.81700000000001</v>
      </c>
      <c r="BE24" s="162">
        <v>2255.1149999999998</v>
      </c>
      <c r="BF24" s="162">
        <v>2485.8519999999999</v>
      </c>
      <c r="BG24" s="162">
        <v>2370.8780000000002</v>
      </c>
      <c r="BH24" s="162">
        <v>539.77099999999996</v>
      </c>
      <c r="BI24" s="162">
        <v>1755.0350000000001</v>
      </c>
      <c r="BJ24" s="162">
        <v>1836.682</v>
      </c>
      <c r="BK24" s="162">
        <v>1006.395</v>
      </c>
      <c r="BL24" s="162">
        <v>454.03699999999998</v>
      </c>
      <c r="BM24" s="162">
        <v>1631.2660000000001</v>
      </c>
      <c r="BN24" s="162">
        <v>923.90200000000004</v>
      </c>
      <c r="BO24" s="162">
        <v>234.29599999999999</v>
      </c>
      <c r="BP24" s="162">
        <v>379.06700000000001</v>
      </c>
      <c r="BQ24" s="162">
        <v>450.25400000000002</v>
      </c>
      <c r="BR24" s="162">
        <v>329.98200000000003</v>
      </c>
      <c r="BS24" s="162">
        <v>467.16</v>
      </c>
      <c r="BT24" s="162">
        <v>222.57400000000001</v>
      </c>
      <c r="BU24" s="162">
        <v>357.24700000000001</v>
      </c>
      <c r="BV24" s="162">
        <v>665.76700000000005</v>
      </c>
      <c r="BW24" s="162">
        <v>236.63499999999999</v>
      </c>
      <c r="BX24" s="162">
        <v>129.238</v>
      </c>
      <c r="BY24" s="162">
        <v>119.25</v>
      </c>
      <c r="BZ24" s="162">
        <v>171.273</v>
      </c>
      <c r="CA24" s="162">
        <v>157.76599999999999</v>
      </c>
      <c r="CB24" s="162">
        <v>279.38</v>
      </c>
      <c r="CC24" s="162">
        <v>207.233</v>
      </c>
      <c r="CD24" s="162">
        <v>147.34</v>
      </c>
      <c r="CE24" s="162">
        <v>1912.558</v>
      </c>
      <c r="CF24" s="162">
        <v>154.749</v>
      </c>
      <c r="CG24" s="162">
        <v>207.90700000000001</v>
      </c>
      <c r="CH24" s="162">
        <v>58.716000000000001</v>
      </c>
      <c r="CI24" s="162">
        <v>79.186999999999998</v>
      </c>
      <c r="CJ24" s="162">
        <v>105.146</v>
      </c>
      <c r="CK24" s="162">
        <v>182.797</v>
      </c>
      <c r="CL24" s="162">
        <v>192.316</v>
      </c>
      <c r="CM24" s="162">
        <v>52.054000000000002</v>
      </c>
      <c r="CN24" s="162">
        <v>99.340999999999994</v>
      </c>
      <c r="CO24" s="162">
        <v>99.578999999999994</v>
      </c>
      <c r="CP24" s="162">
        <v>449.71</v>
      </c>
      <c r="CQ24" s="162">
        <v>20.266999999999999</v>
      </c>
      <c r="CR24" s="162">
        <v>52.658999999999999</v>
      </c>
      <c r="CS24" s="162">
        <v>165.25299999999999</v>
      </c>
      <c r="CT24" s="162">
        <v>198.76599999999999</v>
      </c>
      <c r="CU24" s="162">
        <v>113.414</v>
      </c>
      <c r="CV24" s="162">
        <v>69.632999999999996</v>
      </c>
      <c r="CW24" s="162">
        <v>308.89499999999998</v>
      </c>
      <c r="CX24" s="162">
        <v>103.52200000000001</v>
      </c>
      <c r="CY24" s="162">
        <v>83.933000000000007</v>
      </c>
      <c r="CZ24" s="162">
        <v>334.79599999999999</v>
      </c>
      <c r="DA24" s="162">
        <v>62.006</v>
      </c>
      <c r="DB24" s="162">
        <v>70.430999999999997</v>
      </c>
      <c r="DC24" s="162">
        <v>252.01499999999999</v>
      </c>
      <c r="DD24" s="61"/>
      <c r="DE24" s="61"/>
    </row>
    <row r="25" spans="1:109" ht="11.25" customHeight="1">
      <c r="A25" s="64"/>
      <c r="B25" s="64"/>
      <c r="C25" s="61"/>
      <c r="D25" s="71" t="s">
        <v>119</v>
      </c>
      <c r="E25" s="71"/>
      <c r="F25" s="71"/>
      <c r="G25" s="68" t="s">
        <v>123</v>
      </c>
      <c r="H25" s="162">
        <v>0</v>
      </c>
      <c r="I25" s="162">
        <v>0</v>
      </c>
      <c r="J25" s="162">
        <v>11.455</v>
      </c>
      <c r="K25" s="162">
        <v>0</v>
      </c>
      <c r="L25" s="162">
        <v>20.402000000000001</v>
      </c>
      <c r="M25" s="162">
        <v>30.24</v>
      </c>
      <c r="N25" s="162">
        <v>1.911</v>
      </c>
      <c r="O25" s="162">
        <v>5.8170000000000002</v>
      </c>
      <c r="P25" s="162">
        <v>11.568</v>
      </c>
      <c r="Q25" s="162">
        <v>0</v>
      </c>
      <c r="R25" s="162">
        <v>13.211</v>
      </c>
      <c r="S25" s="162">
        <v>87.644999999999996</v>
      </c>
      <c r="T25" s="162">
        <v>0</v>
      </c>
      <c r="U25" s="162">
        <v>0</v>
      </c>
      <c r="V25" s="162">
        <v>6.21</v>
      </c>
      <c r="W25" s="162">
        <v>25</v>
      </c>
      <c r="X25" s="162">
        <v>1.17</v>
      </c>
      <c r="Y25" s="162">
        <v>1.95</v>
      </c>
      <c r="Z25" s="162">
        <v>4.4850000000000003</v>
      </c>
      <c r="AA25" s="162">
        <v>2.0499999999999998</v>
      </c>
      <c r="AB25" s="162">
        <v>7.9569999999999999</v>
      </c>
      <c r="AC25" s="162">
        <v>2.9</v>
      </c>
      <c r="AD25" s="162">
        <v>41.930999999999997</v>
      </c>
      <c r="AE25" s="162">
        <v>24.146000000000001</v>
      </c>
      <c r="AF25" s="162">
        <v>0</v>
      </c>
      <c r="AG25" s="162">
        <v>6.835</v>
      </c>
      <c r="AH25" s="162">
        <v>1.125</v>
      </c>
      <c r="AI25" s="162">
        <v>3.27</v>
      </c>
      <c r="AJ25" s="162">
        <v>3.2</v>
      </c>
      <c r="AK25" s="162">
        <v>6.9</v>
      </c>
      <c r="AL25" s="162">
        <v>2.1</v>
      </c>
      <c r="AM25" s="162">
        <v>3.73</v>
      </c>
      <c r="AN25" s="162">
        <v>5.1849999999999996</v>
      </c>
      <c r="AO25" s="162">
        <v>0</v>
      </c>
      <c r="AP25" s="162">
        <v>2.4079999999999999</v>
      </c>
      <c r="AQ25" s="162">
        <v>17.277000000000001</v>
      </c>
      <c r="AR25" s="162">
        <v>31.076000000000001</v>
      </c>
      <c r="AS25" s="162">
        <v>5.41</v>
      </c>
      <c r="AT25" s="162">
        <v>7.4249999999999998</v>
      </c>
      <c r="AU25" s="162">
        <v>93.295000000000002</v>
      </c>
      <c r="AV25" s="162">
        <v>49.771000000000001</v>
      </c>
      <c r="AW25" s="162">
        <v>12.180999999999999</v>
      </c>
      <c r="AX25" s="162">
        <v>22.25</v>
      </c>
      <c r="AY25" s="162">
        <v>67.849999999999994</v>
      </c>
      <c r="AZ25" s="162">
        <v>0</v>
      </c>
      <c r="BA25" s="162">
        <v>3.1859999999999999</v>
      </c>
      <c r="BB25" s="162">
        <v>13.829000000000001</v>
      </c>
      <c r="BC25" s="162">
        <v>24.343</v>
      </c>
      <c r="BD25" s="162">
        <v>35.335999999999999</v>
      </c>
      <c r="BE25" s="162">
        <v>10.404</v>
      </c>
      <c r="BF25" s="162">
        <v>21.687000000000001</v>
      </c>
      <c r="BG25" s="162">
        <v>8</v>
      </c>
      <c r="BH25" s="162">
        <v>3.68</v>
      </c>
      <c r="BI25" s="162">
        <v>0</v>
      </c>
      <c r="BJ25" s="162">
        <v>15.94</v>
      </c>
      <c r="BK25" s="162">
        <v>21.553999999999998</v>
      </c>
      <c r="BL25" s="162">
        <v>15.303000000000001</v>
      </c>
      <c r="BM25" s="162">
        <v>99.924999999999997</v>
      </c>
      <c r="BN25" s="162">
        <v>5</v>
      </c>
      <c r="BO25" s="162">
        <v>14.365</v>
      </c>
      <c r="BP25" s="162">
        <v>0</v>
      </c>
      <c r="BQ25" s="162">
        <v>8.2449999999999992</v>
      </c>
      <c r="BR25" s="162">
        <v>4.8479999999999999</v>
      </c>
      <c r="BS25" s="162">
        <v>4.9589999999999996</v>
      </c>
      <c r="BT25" s="162">
        <v>0.69099999999999995</v>
      </c>
      <c r="BU25" s="162">
        <v>34.61</v>
      </c>
      <c r="BV25" s="162">
        <v>6.3159999999999998</v>
      </c>
      <c r="BW25" s="162">
        <v>21.95</v>
      </c>
      <c r="BX25" s="162">
        <v>18.785</v>
      </c>
      <c r="BY25" s="162">
        <v>0</v>
      </c>
      <c r="BZ25" s="162">
        <v>0.3</v>
      </c>
      <c r="CA25" s="162">
        <v>10.032999999999999</v>
      </c>
      <c r="CB25" s="162">
        <v>0.5</v>
      </c>
      <c r="CC25" s="162">
        <v>0.1</v>
      </c>
      <c r="CD25" s="162">
        <v>6.4009999999999998</v>
      </c>
      <c r="CE25" s="162">
        <v>0</v>
      </c>
      <c r="CF25" s="162">
        <v>2.1</v>
      </c>
      <c r="CG25" s="162">
        <v>1.2</v>
      </c>
      <c r="CH25" s="162">
        <v>0</v>
      </c>
      <c r="CI25" s="162">
        <v>0.12</v>
      </c>
      <c r="CJ25" s="162">
        <v>10</v>
      </c>
      <c r="CK25" s="162">
        <v>0</v>
      </c>
      <c r="CL25" s="162">
        <v>0</v>
      </c>
      <c r="CM25" s="162">
        <v>0</v>
      </c>
      <c r="CN25" s="162">
        <v>0</v>
      </c>
      <c r="CO25" s="162">
        <v>0</v>
      </c>
      <c r="CP25" s="162">
        <v>6.2990000000000004</v>
      </c>
      <c r="CQ25" s="162">
        <v>0</v>
      </c>
      <c r="CR25" s="162">
        <v>0</v>
      </c>
      <c r="CS25" s="162">
        <v>0</v>
      </c>
      <c r="CT25" s="162">
        <v>0</v>
      </c>
      <c r="CU25" s="162">
        <v>28.1</v>
      </c>
      <c r="CV25" s="162">
        <v>9.7629999999999999</v>
      </c>
      <c r="CW25" s="162">
        <v>13.455</v>
      </c>
      <c r="CX25" s="162">
        <v>2.5</v>
      </c>
      <c r="CY25" s="162">
        <v>0</v>
      </c>
      <c r="CZ25" s="162">
        <v>0</v>
      </c>
      <c r="DA25" s="162">
        <v>0</v>
      </c>
      <c r="DB25" s="162">
        <v>58.8</v>
      </c>
      <c r="DC25" s="162">
        <v>201.19</v>
      </c>
      <c r="DD25" s="61"/>
      <c r="DE25" s="61"/>
    </row>
    <row r="26" spans="1:109" ht="11.25" customHeight="1">
      <c r="A26" s="64"/>
      <c r="B26" s="64"/>
      <c r="C26" s="61"/>
      <c r="D26" s="71" t="s">
        <v>120</v>
      </c>
      <c r="E26" s="71"/>
      <c r="F26" s="71"/>
      <c r="G26" s="68" t="s">
        <v>123</v>
      </c>
      <c r="H26" s="162">
        <v>5.99</v>
      </c>
      <c r="I26" s="162">
        <v>9.02</v>
      </c>
      <c r="J26" s="162">
        <v>32</v>
      </c>
      <c r="K26" s="162">
        <v>0</v>
      </c>
      <c r="L26" s="162">
        <v>0</v>
      </c>
      <c r="M26" s="162">
        <v>0</v>
      </c>
      <c r="N26" s="162">
        <v>0</v>
      </c>
      <c r="O26" s="162">
        <v>0</v>
      </c>
      <c r="P26" s="162">
        <v>0</v>
      </c>
      <c r="Q26" s="162">
        <v>0</v>
      </c>
      <c r="R26" s="162">
        <v>0</v>
      </c>
      <c r="S26" s="162">
        <v>0</v>
      </c>
      <c r="T26" s="162">
        <v>131</v>
      </c>
      <c r="U26" s="162">
        <v>0.84899999999999998</v>
      </c>
      <c r="V26" s="162">
        <v>20</v>
      </c>
      <c r="W26" s="162">
        <v>16</v>
      </c>
      <c r="X26" s="162">
        <v>0</v>
      </c>
      <c r="Y26" s="162">
        <v>0</v>
      </c>
      <c r="Z26" s="162">
        <v>0</v>
      </c>
      <c r="AA26" s="162">
        <v>13.77</v>
      </c>
      <c r="AB26" s="162">
        <v>1.2</v>
      </c>
      <c r="AC26" s="162">
        <v>0</v>
      </c>
      <c r="AD26" s="162">
        <v>35.412999999999997</v>
      </c>
      <c r="AE26" s="162">
        <v>1.4</v>
      </c>
      <c r="AF26" s="162">
        <v>0</v>
      </c>
      <c r="AG26" s="162">
        <v>64.679000000000002</v>
      </c>
      <c r="AH26" s="162">
        <v>7.5960000000000001</v>
      </c>
      <c r="AI26" s="162">
        <v>14.247</v>
      </c>
      <c r="AJ26" s="162">
        <v>52.101999999999997</v>
      </c>
      <c r="AK26" s="162">
        <v>12.301</v>
      </c>
      <c r="AL26" s="162">
        <v>88.775999999999996</v>
      </c>
      <c r="AM26" s="162">
        <v>60.688000000000002</v>
      </c>
      <c r="AN26" s="162">
        <v>109.52500000000001</v>
      </c>
      <c r="AO26" s="162">
        <v>30.959</v>
      </c>
      <c r="AP26" s="162">
        <v>1.61</v>
      </c>
      <c r="AQ26" s="162">
        <v>13.613</v>
      </c>
      <c r="AR26" s="162">
        <v>0</v>
      </c>
      <c r="AS26" s="162">
        <v>0</v>
      </c>
      <c r="AT26" s="162">
        <v>0</v>
      </c>
      <c r="AU26" s="162">
        <v>0</v>
      </c>
      <c r="AV26" s="162">
        <v>0</v>
      </c>
      <c r="AW26" s="162">
        <v>0</v>
      </c>
      <c r="AX26" s="162">
        <v>0</v>
      </c>
      <c r="AY26" s="162">
        <v>0</v>
      </c>
      <c r="AZ26" s="162">
        <v>0</v>
      </c>
      <c r="BA26" s="162">
        <v>31.725999999999999</v>
      </c>
      <c r="BB26" s="162">
        <v>6.5</v>
      </c>
      <c r="BC26" s="162">
        <v>49.368000000000002</v>
      </c>
      <c r="BD26" s="162">
        <v>0</v>
      </c>
      <c r="BE26" s="162">
        <v>5.2460000000000004</v>
      </c>
      <c r="BF26" s="162">
        <v>0</v>
      </c>
      <c r="BG26" s="162">
        <v>0</v>
      </c>
      <c r="BH26" s="162">
        <v>9.25</v>
      </c>
      <c r="BI26" s="162">
        <v>17.952999999999999</v>
      </c>
      <c r="BJ26" s="162">
        <v>9.8559999999999999</v>
      </c>
      <c r="BK26" s="162">
        <v>32.302</v>
      </c>
      <c r="BL26" s="162">
        <v>3</v>
      </c>
      <c r="BM26" s="162">
        <v>59.539000000000001</v>
      </c>
      <c r="BN26" s="162">
        <v>0</v>
      </c>
      <c r="BO26" s="162">
        <v>2.39</v>
      </c>
      <c r="BP26" s="162">
        <v>9.0259999999999998</v>
      </c>
      <c r="BQ26" s="162">
        <v>0</v>
      </c>
      <c r="BR26" s="162">
        <v>33.822000000000003</v>
      </c>
      <c r="BS26" s="162">
        <v>23.338999999999999</v>
      </c>
      <c r="BT26" s="162">
        <v>10.881</v>
      </c>
      <c r="BU26" s="162">
        <v>0</v>
      </c>
      <c r="BV26" s="162">
        <v>0</v>
      </c>
      <c r="BW26" s="162">
        <v>0</v>
      </c>
      <c r="BX26" s="162">
        <v>0</v>
      </c>
      <c r="BY26" s="162">
        <v>228.935</v>
      </c>
      <c r="BZ26" s="162">
        <v>0</v>
      </c>
      <c r="CA26" s="162">
        <v>10.132999999999999</v>
      </c>
      <c r="CB26" s="162">
        <v>0</v>
      </c>
      <c r="CC26" s="162">
        <v>10.442</v>
      </c>
      <c r="CD26" s="162">
        <v>8.734</v>
      </c>
      <c r="CE26" s="162">
        <v>42.423000000000002</v>
      </c>
      <c r="CF26" s="162">
        <v>47.923000000000002</v>
      </c>
      <c r="CG26" s="162">
        <v>0</v>
      </c>
      <c r="CH26" s="162">
        <v>0</v>
      </c>
      <c r="CI26" s="162">
        <v>5.298</v>
      </c>
      <c r="CJ26" s="162">
        <v>0</v>
      </c>
      <c r="CK26" s="162">
        <v>0</v>
      </c>
      <c r="CL26" s="162">
        <v>18.047000000000001</v>
      </c>
      <c r="CM26" s="162">
        <v>10.138</v>
      </c>
      <c r="CN26" s="162">
        <v>12.1</v>
      </c>
      <c r="CO26" s="162">
        <v>8.3320000000000007</v>
      </c>
      <c r="CP26" s="162">
        <v>0.2</v>
      </c>
      <c r="CQ26" s="162">
        <v>30.021000000000001</v>
      </c>
      <c r="CR26" s="162">
        <v>6.7190000000000003</v>
      </c>
      <c r="CS26" s="162">
        <v>7.5010000000000003</v>
      </c>
      <c r="CT26" s="162">
        <v>0.06</v>
      </c>
      <c r="CU26" s="162">
        <v>15.004</v>
      </c>
      <c r="CV26" s="162">
        <v>24.962</v>
      </c>
      <c r="CW26" s="162">
        <v>1.875</v>
      </c>
      <c r="CX26" s="162">
        <v>3.3959999999999999</v>
      </c>
      <c r="CY26" s="162">
        <v>0</v>
      </c>
      <c r="CZ26" s="162">
        <v>0</v>
      </c>
      <c r="DA26" s="162">
        <v>0</v>
      </c>
      <c r="DB26" s="162">
        <v>0</v>
      </c>
      <c r="DC26" s="162">
        <v>4.093</v>
      </c>
      <c r="DD26" s="61"/>
      <c r="DE26" s="61"/>
    </row>
    <row r="27" spans="1:109" ht="11.25" customHeight="1">
      <c r="A27" s="64"/>
      <c r="B27" s="64"/>
      <c r="C27" s="61"/>
      <c r="D27" s="71"/>
      <c r="E27" s="71"/>
      <c r="F27" s="74"/>
      <c r="G27" s="75"/>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61"/>
      <c r="DE27" s="61"/>
    </row>
    <row r="28" spans="1:109" ht="11.25" customHeight="1">
      <c r="A28" s="64"/>
      <c r="B28" s="64"/>
      <c r="C28" s="70" t="s">
        <v>166</v>
      </c>
      <c r="D28" s="61"/>
      <c r="E28" s="71"/>
      <c r="F28" s="71"/>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61"/>
      <c r="DE28" s="61"/>
    </row>
    <row r="29" spans="1:109" ht="11.25" customHeight="1">
      <c r="A29" s="64"/>
      <c r="B29" s="64"/>
      <c r="C29" s="71" t="s">
        <v>18</v>
      </c>
      <c r="D29" s="61"/>
      <c r="E29" s="71"/>
      <c r="F29" s="71"/>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61"/>
      <c r="DE29" s="61"/>
    </row>
    <row r="30" spans="1:109" ht="11.25" customHeight="1">
      <c r="A30" s="64"/>
      <c r="B30" s="64"/>
      <c r="C30" s="61"/>
      <c r="D30" s="71" t="s">
        <v>259</v>
      </c>
      <c r="E30" s="71"/>
      <c r="F30" s="71"/>
      <c r="G30" s="68" t="s">
        <v>123</v>
      </c>
      <c r="H30" s="162">
        <v>114.259</v>
      </c>
      <c r="I30" s="162">
        <v>58.892000000000003</v>
      </c>
      <c r="J30" s="162">
        <v>80.772000000000006</v>
      </c>
      <c r="K30" s="162">
        <v>86.48</v>
      </c>
      <c r="L30" s="162">
        <v>141.74600000000001</v>
      </c>
      <c r="M30" s="162">
        <v>266.00099999999998</v>
      </c>
      <c r="N30" s="162">
        <v>100.46599999999999</v>
      </c>
      <c r="O30" s="162">
        <v>219.596</v>
      </c>
      <c r="P30" s="162">
        <v>290.12400000000002</v>
      </c>
      <c r="Q30" s="162">
        <v>132.89599999999999</v>
      </c>
      <c r="R30" s="162">
        <v>143.244</v>
      </c>
      <c r="S30" s="162">
        <v>186.285</v>
      </c>
      <c r="T30" s="162">
        <v>332.63099999999997</v>
      </c>
      <c r="U30" s="162">
        <v>654.202</v>
      </c>
      <c r="V30" s="162">
        <v>179.06299999999999</v>
      </c>
      <c r="W30" s="162">
        <v>131.41300000000001</v>
      </c>
      <c r="X30" s="162">
        <v>122.401</v>
      </c>
      <c r="Y30" s="162">
        <v>176.59299999999999</v>
      </c>
      <c r="Z30" s="162">
        <v>89.82</v>
      </c>
      <c r="AA30" s="162">
        <v>136.256</v>
      </c>
      <c r="AB30" s="162">
        <v>319.78199999999998</v>
      </c>
      <c r="AC30" s="162">
        <v>2049.4879999999998</v>
      </c>
      <c r="AD30" s="162">
        <v>490.541</v>
      </c>
      <c r="AE30" s="162">
        <v>357.476</v>
      </c>
      <c r="AF30" s="162">
        <v>321.95299999999997</v>
      </c>
      <c r="AG30" s="162">
        <v>263.71100000000001</v>
      </c>
      <c r="AH30" s="162">
        <v>277.762</v>
      </c>
      <c r="AI30" s="162">
        <v>388.86500000000001</v>
      </c>
      <c r="AJ30" s="162">
        <v>191.82599999999999</v>
      </c>
      <c r="AK30" s="162">
        <v>198.96100000000001</v>
      </c>
      <c r="AL30" s="162">
        <v>430.09399999999999</v>
      </c>
      <c r="AM30" s="162">
        <v>223.774</v>
      </c>
      <c r="AN30" s="162">
        <v>891.72500000000002</v>
      </c>
      <c r="AO30" s="162">
        <v>2699.203</v>
      </c>
      <c r="AP30" s="162">
        <v>4663.9350000000004</v>
      </c>
      <c r="AQ30" s="162">
        <v>9932.2659999999996</v>
      </c>
      <c r="AR30" s="162">
        <v>8005.8230000000003</v>
      </c>
      <c r="AS30" s="162">
        <v>2722.694</v>
      </c>
      <c r="AT30" s="162">
        <v>351.27699999999999</v>
      </c>
      <c r="AU30" s="162">
        <v>1473.857</v>
      </c>
      <c r="AV30" s="162">
        <v>231.38</v>
      </c>
      <c r="AW30" s="162">
        <v>477.70800000000003</v>
      </c>
      <c r="AX30" s="162">
        <v>294.49700000000001</v>
      </c>
      <c r="AY30" s="162">
        <v>1138.3050000000001</v>
      </c>
      <c r="AZ30" s="162">
        <v>395.53899999999999</v>
      </c>
      <c r="BA30" s="162">
        <v>1079.271</v>
      </c>
      <c r="BB30" s="162">
        <v>904.31299999999999</v>
      </c>
      <c r="BC30" s="162">
        <v>507.791</v>
      </c>
      <c r="BD30" s="162">
        <v>866.88300000000004</v>
      </c>
      <c r="BE30" s="162">
        <v>1008.321</v>
      </c>
      <c r="BF30" s="162">
        <v>782.03399999999999</v>
      </c>
      <c r="BG30" s="162">
        <v>439.49200000000002</v>
      </c>
      <c r="BH30" s="162">
        <v>631.31799999999998</v>
      </c>
      <c r="BI30" s="162">
        <v>1261.634</v>
      </c>
      <c r="BJ30" s="162">
        <v>917.64300000000003</v>
      </c>
      <c r="BK30" s="162">
        <v>2827.1419999999998</v>
      </c>
      <c r="BL30" s="162">
        <v>3359.3939999999998</v>
      </c>
      <c r="BM30" s="162">
        <v>3754.8330000000001</v>
      </c>
      <c r="BN30" s="162">
        <v>888.25599999999997</v>
      </c>
      <c r="BO30" s="162">
        <v>9798.7309999999998</v>
      </c>
      <c r="BP30" s="162">
        <v>8576.3829999999998</v>
      </c>
      <c r="BQ30" s="162">
        <v>5486.2640000000001</v>
      </c>
      <c r="BR30" s="162">
        <v>207.69900000000001</v>
      </c>
      <c r="BS30" s="162">
        <v>615.61400000000003</v>
      </c>
      <c r="BT30" s="162">
        <v>433.4</v>
      </c>
      <c r="BU30" s="162">
        <v>1548.771</v>
      </c>
      <c r="BV30" s="162">
        <v>2363.4690000000001</v>
      </c>
      <c r="BW30" s="162">
        <v>1463.441</v>
      </c>
      <c r="BX30" s="162">
        <v>128.96600000000001</v>
      </c>
      <c r="BY30" s="162">
        <v>99.503</v>
      </c>
      <c r="BZ30" s="162">
        <v>4626.1019999999999</v>
      </c>
      <c r="CA30" s="162">
        <v>1448.164</v>
      </c>
      <c r="CB30" s="162">
        <v>929.66300000000001</v>
      </c>
      <c r="CC30" s="162">
        <v>120.24299999999999</v>
      </c>
      <c r="CD30" s="162">
        <v>43.942999999999998</v>
      </c>
      <c r="CE30" s="162">
        <v>4.33</v>
      </c>
      <c r="CF30" s="162">
        <v>175.23500000000001</v>
      </c>
      <c r="CG30" s="162">
        <v>43.136000000000003</v>
      </c>
      <c r="CH30" s="162">
        <v>568.33199999999999</v>
      </c>
      <c r="CI30" s="162">
        <v>419.08</v>
      </c>
      <c r="CJ30" s="162">
        <v>434.50700000000001</v>
      </c>
      <c r="CK30" s="162">
        <v>156.02600000000001</v>
      </c>
      <c r="CL30" s="162">
        <v>0</v>
      </c>
      <c r="CM30" s="162">
        <v>83.186999999999998</v>
      </c>
      <c r="CN30" s="162">
        <v>106.32899999999999</v>
      </c>
      <c r="CO30" s="162">
        <v>254.19300000000001</v>
      </c>
      <c r="CP30" s="162">
        <v>1367.58</v>
      </c>
      <c r="CQ30" s="162">
        <v>496.46300000000002</v>
      </c>
      <c r="CR30" s="162">
        <v>500.98599999999999</v>
      </c>
      <c r="CS30" s="162">
        <v>59.595999999999997</v>
      </c>
      <c r="CT30" s="162">
        <v>56.491</v>
      </c>
      <c r="CU30" s="162">
        <v>148.09200000000001</v>
      </c>
      <c r="CV30" s="162">
        <v>144.50399999999999</v>
      </c>
      <c r="CW30" s="162">
        <v>502.06799999999998</v>
      </c>
      <c r="CX30" s="162">
        <v>338.52800000000002</v>
      </c>
      <c r="CY30" s="162">
        <v>851.12199999999996</v>
      </c>
      <c r="CZ30" s="162">
        <v>179.97900000000001</v>
      </c>
      <c r="DA30" s="162">
        <v>217.624</v>
      </c>
      <c r="DB30" s="162">
        <v>54.75</v>
      </c>
      <c r="DC30" s="162">
        <v>318.601</v>
      </c>
      <c r="DD30" s="61"/>
      <c r="DE30" s="61"/>
    </row>
    <row r="31" spans="1:109" ht="11.25" customHeight="1">
      <c r="A31" s="64"/>
      <c r="B31" s="64"/>
      <c r="C31" s="61"/>
      <c r="D31" s="71" t="s">
        <v>21</v>
      </c>
      <c r="E31" s="71"/>
      <c r="F31" s="71"/>
      <c r="G31" s="68" t="s">
        <v>123</v>
      </c>
      <c r="H31" s="162">
        <v>487.21600000000001</v>
      </c>
      <c r="I31" s="162">
        <v>676.65</v>
      </c>
      <c r="J31" s="162">
        <v>589.92100000000005</v>
      </c>
      <c r="K31" s="162">
        <v>490.74099999999999</v>
      </c>
      <c r="L31" s="162">
        <v>581.20600000000002</v>
      </c>
      <c r="M31" s="162">
        <v>697.67899999999997</v>
      </c>
      <c r="N31" s="162">
        <v>662.01900000000001</v>
      </c>
      <c r="O31" s="162">
        <v>656.04899999999998</v>
      </c>
      <c r="P31" s="162">
        <v>1110.664</v>
      </c>
      <c r="Q31" s="162">
        <v>916.94500000000005</v>
      </c>
      <c r="R31" s="162">
        <v>1068.877</v>
      </c>
      <c r="S31" s="162">
        <v>1323.9359999999999</v>
      </c>
      <c r="T31" s="162">
        <v>1499.3879999999999</v>
      </c>
      <c r="U31" s="162">
        <v>1489.4</v>
      </c>
      <c r="V31" s="162">
        <v>1446.5350000000001</v>
      </c>
      <c r="W31" s="162">
        <v>1125.6690000000001</v>
      </c>
      <c r="X31" s="162">
        <v>909.05700000000002</v>
      </c>
      <c r="Y31" s="162">
        <v>837.17200000000003</v>
      </c>
      <c r="Z31" s="162">
        <v>556.95600000000002</v>
      </c>
      <c r="AA31" s="162">
        <v>803.70100000000002</v>
      </c>
      <c r="AB31" s="162">
        <v>1373.9780000000001</v>
      </c>
      <c r="AC31" s="162">
        <v>1275.527</v>
      </c>
      <c r="AD31" s="162">
        <v>894.28099999999995</v>
      </c>
      <c r="AE31" s="162">
        <v>667.63699999999994</v>
      </c>
      <c r="AF31" s="162">
        <v>1758.047</v>
      </c>
      <c r="AG31" s="162">
        <v>834.74099999999999</v>
      </c>
      <c r="AH31" s="162">
        <v>696.99</v>
      </c>
      <c r="AI31" s="162">
        <v>992.36199999999997</v>
      </c>
      <c r="AJ31" s="162">
        <v>2051.777</v>
      </c>
      <c r="AK31" s="162">
        <v>1986.431</v>
      </c>
      <c r="AL31" s="162">
        <v>1470.39</v>
      </c>
      <c r="AM31" s="162">
        <v>1314.5889999999999</v>
      </c>
      <c r="AN31" s="162">
        <v>1589.03</v>
      </c>
      <c r="AO31" s="162">
        <v>1165.086</v>
      </c>
      <c r="AP31" s="162">
        <v>1246.7470000000001</v>
      </c>
      <c r="AQ31" s="162">
        <v>1221.511</v>
      </c>
      <c r="AR31" s="162">
        <v>1580.9780000000001</v>
      </c>
      <c r="AS31" s="162">
        <v>1374.627</v>
      </c>
      <c r="AT31" s="162">
        <v>1502.3219999999999</v>
      </c>
      <c r="AU31" s="162">
        <v>852.48699999999997</v>
      </c>
      <c r="AV31" s="162">
        <v>1467.5719999999999</v>
      </c>
      <c r="AW31" s="162">
        <v>1466.0150000000001</v>
      </c>
      <c r="AX31" s="162">
        <v>1559.152</v>
      </c>
      <c r="AY31" s="162">
        <v>1295.3409999999999</v>
      </c>
      <c r="AZ31" s="162">
        <v>1451.605</v>
      </c>
      <c r="BA31" s="162">
        <v>2105.6819999999998</v>
      </c>
      <c r="BB31" s="162">
        <v>1361.62</v>
      </c>
      <c r="BC31" s="162">
        <v>1716.502</v>
      </c>
      <c r="BD31" s="162">
        <v>1973.758</v>
      </c>
      <c r="BE31" s="162">
        <v>1701.5260000000001</v>
      </c>
      <c r="BF31" s="162">
        <v>785.51499999999999</v>
      </c>
      <c r="BG31" s="162">
        <v>1460.6289999999999</v>
      </c>
      <c r="BH31" s="162">
        <v>1291.7249999999999</v>
      </c>
      <c r="BI31" s="162">
        <v>1338.577</v>
      </c>
      <c r="BJ31" s="162">
        <v>2116.5619999999999</v>
      </c>
      <c r="BK31" s="162">
        <v>1847.2439999999999</v>
      </c>
      <c r="BL31" s="162">
        <v>3635.0340000000001</v>
      </c>
      <c r="BM31" s="162">
        <v>2085.3020000000001</v>
      </c>
      <c r="BN31" s="162">
        <v>1198.3910000000001</v>
      </c>
      <c r="BO31" s="162">
        <v>1221.5070000000001</v>
      </c>
      <c r="BP31" s="162">
        <v>2605.0729999999999</v>
      </c>
      <c r="BQ31" s="162">
        <v>1196.854</v>
      </c>
      <c r="BR31" s="162">
        <v>288.10399999999998</v>
      </c>
      <c r="BS31" s="162">
        <v>838.02700000000004</v>
      </c>
      <c r="BT31" s="162">
        <v>657.24800000000005</v>
      </c>
      <c r="BU31" s="162">
        <v>334.71</v>
      </c>
      <c r="BV31" s="162">
        <v>926.67100000000005</v>
      </c>
      <c r="BW31" s="162">
        <v>1325.4290000000001</v>
      </c>
      <c r="BX31" s="162">
        <v>934.63900000000001</v>
      </c>
      <c r="BY31" s="162">
        <v>681.11400000000003</v>
      </c>
      <c r="BZ31" s="162">
        <v>433.66899999999998</v>
      </c>
      <c r="CA31" s="162">
        <v>661.67100000000005</v>
      </c>
      <c r="CB31" s="162">
        <v>495.10300000000001</v>
      </c>
      <c r="CC31" s="162">
        <v>226.00800000000001</v>
      </c>
      <c r="CD31" s="162">
        <v>309.82499999999999</v>
      </c>
      <c r="CE31" s="162">
        <v>115.417</v>
      </c>
      <c r="CF31" s="162">
        <v>361.21300000000002</v>
      </c>
      <c r="CG31" s="162">
        <v>194.37200000000001</v>
      </c>
      <c r="CH31" s="162">
        <v>122.989</v>
      </c>
      <c r="CI31" s="162">
        <v>294.13499999999999</v>
      </c>
      <c r="CJ31" s="162">
        <v>294.89600000000002</v>
      </c>
      <c r="CK31" s="162">
        <v>233.965</v>
      </c>
      <c r="CL31" s="162">
        <v>468.04</v>
      </c>
      <c r="CM31" s="162">
        <v>101.03</v>
      </c>
      <c r="CN31" s="162">
        <v>442.42500000000001</v>
      </c>
      <c r="CO31" s="162">
        <v>705.072</v>
      </c>
      <c r="CP31" s="162">
        <v>517.50099999999998</v>
      </c>
      <c r="CQ31" s="162">
        <v>155.14699999999999</v>
      </c>
      <c r="CR31" s="162">
        <v>230.232</v>
      </c>
      <c r="CS31" s="162">
        <v>275.95</v>
      </c>
      <c r="CT31" s="162">
        <v>139.63900000000001</v>
      </c>
      <c r="CU31" s="162">
        <v>553.31100000000004</v>
      </c>
      <c r="CV31" s="162">
        <v>341.04199999999997</v>
      </c>
      <c r="CW31" s="162">
        <v>358.649</v>
      </c>
      <c r="CX31" s="162">
        <v>119.271</v>
      </c>
      <c r="CY31" s="162">
        <v>4539.4549999999999</v>
      </c>
      <c r="CZ31" s="162">
        <v>238.94</v>
      </c>
      <c r="DA31" s="162">
        <v>204.374</v>
      </c>
      <c r="DB31" s="162">
        <v>236.95</v>
      </c>
      <c r="DC31" s="162">
        <v>309.685</v>
      </c>
      <c r="DD31" s="61"/>
      <c r="DE31" s="61"/>
    </row>
    <row r="32" spans="1:109" ht="11.25" customHeight="1">
      <c r="A32" s="64"/>
      <c r="B32" s="64"/>
      <c r="C32" s="61"/>
      <c r="D32" s="71" t="s">
        <v>163</v>
      </c>
      <c r="E32" s="71"/>
      <c r="F32" s="71"/>
      <c r="G32" s="68" t="s">
        <v>123</v>
      </c>
      <c r="H32" s="162">
        <v>14.88</v>
      </c>
      <c r="I32" s="162">
        <v>117.916</v>
      </c>
      <c r="J32" s="162">
        <v>259.149</v>
      </c>
      <c r="K32" s="162">
        <v>369.36900000000003</v>
      </c>
      <c r="L32" s="162">
        <v>452.01</v>
      </c>
      <c r="M32" s="162">
        <v>227.46299999999999</v>
      </c>
      <c r="N32" s="162">
        <v>55.097000000000001</v>
      </c>
      <c r="O32" s="162">
        <v>418.34800000000001</v>
      </c>
      <c r="P32" s="162">
        <v>343.226</v>
      </c>
      <c r="Q32" s="162">
        <v>93.245000000000005</v>
      </c>
      <c r="R32" s="162">
        <v>87.629000000000005</v>
      </c>
      <c r="S32" s="162">
        <v>52.423000000000002</v>
      </c>
      <c r="T32" s="162">
        <v>383.029</v>
      </c>
      <c r="U32" s="162">
        <v>65.218999999999994</v>
      </c>
      <c r="V32" s="162">
        <v>663.40700000000004</v>
      </c>
      <c r="W32" s="162">
        <v>771.91899999999998</v>
      </c>
      <c r="X32" s="162">
        <v>136.875</v>
      </c>
      <c r="Y32" s="162">
        <v>475.38799999999998</v>
      </c>
      <c r="Z32" s="162">
        <v>52.454000000000001</v>
      </c>
      <c r="AA32" s="162">
        <v>3.6230000000000002</v>
      </c>
      <c r="AB32" s="162">
        <v>38.767000000000003</v>
      </c>
      <c r="AC32" s="162">
        <v>87.328999999999994</v>
      </c>
      <c r="AD32" s="162">
        <v>95.608999999999995</v>
      </c>
      <c r="AE32" s="162">
        <v>200.75399999999999</v>
      </c>
      <c r="AF32" s="162">
        <v>88.81</v>
      </c>
      <c r="AG32" s="162">
        <v>255.27799999999999</v>
      </c>
      <c r="AH32" s="162">
        <v>43.567999999999998</v>
      </c>
      <c r="AI32" s="162">
        <v>79.578000000000003</v>
      </c>
      <c r="AJ32" s="162">
        <v>244.62899999999999</v>
      </c>
      <c r="AK32" s="162">
        <v>163.00200000000001</v>
      </c>
      <c r="AL32" s="162">
        <v>431.26400000000001</v>
      </c>
      <c r="AM32" s="162">
        <v>222.947</v>
      </c>
      <c r="AN32" s="162">
        <v>456.524</v>
      </c>
      <c r="AO32" s="162">
        <v>205.42699999999999</v>
      </c>
      <c r="AP32" s="162">
        <v>144.76400000000001</v>
      </c>
      <c r="AQ32" s="162">
        <v>397.93799999999999</v>
      </c>
      <c r="AR32" s="162">
        <v>354.298</v>
      </c>
      <c r="AS32" s="162">
        <v>228.44200000000001</v>
      </c>
      <c r="AT32" s="162">
        <v>260.57</v>
      </c>
      <c r="AU32" s="162">
        <v>95.68</v>
      </c>
      <c r="AV32" s="162">
        <v>16</v>
      </c>
      <c r="AW32" s="162">
        <v>58</v>
      </c>
      <c r="AX32" s="162">
        <v>210.91900000000001</v>
      </c>
      <c r="AY32" s="162">
        <v>86.14</v>
      </c>
      <c r="AZ32" s="162">
        <v>119.577</v>
      </c>
      <c r="BA32" s="162">
        <v>34.613</v>
      </c>
      <c r="BB32" s="162">
        <v>363.19200000000001</v>
      </c>
      <c r="BC32" s="162">
        <v>26.38</v>
      </c>
      <c r="BD32" s="162">
        <v>55.95</v>
      </c>
      <c r="BE32" s="162">
        <v>102.43300000000001</v>
      </c>
      <c r="BF32" s="162">
        <v>34.262</v>
      </c>
      <c r="BG32" s="162">
        <v>106.148</v>
      </c>
      <c r="BH32" s="162">
        <v>10.1</v>
      </c>
      <c r="BI32" s="162">
        <v>254.727</v>
      </c>
      <c r="BJ32" s="162">
        <v>80.78</v>
      </c>
      <c r="BK32" s="162">
        <v>1290.4829999999999</v>
      </c>
      <c r="BL32" s="162">
        <v>182.744</v>
      </c>
      <c r="BM32" s="162">
        <v>3366.04</v>
      </c>
      <c r="BN32" s="162">
        <v>601.59100000000001</v>
      </c>
      <c r="BO32" s="162">
        <v>653.23900000000003</v>
      </c>
      <c r="BP32" s="162">
        <v>979.83900000000006</v>
      </c>
      <c r="BQ32" s="162">
        <v>221.56700000000001</v>
      </c>
      <c r="BR32" s="162">
        <v>82.200999999999993</v>
      </c>
      <c r="BS32" s="162">
        <v>1614.326</v>
      </c>
      <c r="BT32" s="162">
        <v>3145.8139999999999</v>
      </c>
      <c r="BU32" s="162">
        <v>16080.805</v>
      </c>
      <c r="BV32" s="162">
        <v>6226.0420000000004</v>
      </c>
      <c r="BW32" s="162">
        <v>2144.413</v>
      </c>
      <c r="BX32" s="162">
        <v>2420.4520000000002</v>
      </c>
      <c r="BY32" s="162">
        <v>1010.84</v>
      </c>
      <c r="BZ32" s="162">
        <v>1187.7950000000001</v>
      </c>
      <c r="CA32" s="162">
        <v>3627.3389999999999</v>
      </c>
      <c r="CB32" s="162">
        <v>4521.5519999999997</v>
      </c>
      <c r="CC32" s="162">
        <v>2796.1010000000001</v>
      </c>
      <c r="CD32" s="162">
        <v>1859.028</v>
      </c>
      <c r="CE32" s="162">
        <v>1255.6780000000001</v>
      </c>
      <c r="CF32" s="162">
        <v>5503.1210000000001</v>
      </c>
      <c r="CG32" s="162">
        <v>19604.988000000001</v>
      </c>
      <c r="CH32" s="162">
        <v>16836.591</v>
      </c>
      <c r="CI32" s="162">
        <v>2734.4749999999999</v>
      </c>
      <c r="CJ32" s="162">
        <v>1030.6089999999999</v>
      </c>
      <c r="CK32" s="162">
        <v>1697.616</v>
      </c>
      <c r="CL32" s="162">
        <v>8005.3980000000001</v>
      </c>
      <c r="CM32" s="162">
        <v>5031.165</v>
      </c>
      <c r="CN32" s="162">
        <v>6699.1880000000001</v>
      </c>
      <c r="CO32" s="162">
        <v>9944.59</v>
      </c>
      <c r="CP32" s="162">
        <v>10563.790999999999</v>
      </c>
      <c r="CQ32" s="162">
        <v>588.51900000000001</v>
      </c>
      <c r="CR32" s="162">
        <v>527.98299999999995</v>
      </c>
      <c r="CS32" s="162">
        <v>745.73800000000006</v>
      </c>
      <c r="CT32" s="162">
        <v>1220.5889999999999</v>
      </c>
      <c r="CU32" s="162">
        <v>503.851</v>
      </c>
      <c r="CV32" s="162">
        <v>568.22699999999998</v>
      </c>
      <c r="CW32" s="162">
        <v>705.78200000000004</v>
      </c>
      <c r="CX32" s="162">
        <v>383.54300000000001</v>
      </c>
      <c r="CY32" s="162">
        <v>386.20100000000002</v>
      </c>
      <c r="CZ32" s="162">
        <v>2033.0319999999999</v>
      </c>
      <c r="DA32" s="162">
        <v>539.29200000000003</v>
      </c>
      <c r="DB32" s="162">
        <v>236.81700000000001</v>
      </c>
      <c r="DC32" s="162">
        <v>2865.009</v>
      </c>
      <c r="DD32" s="61"/>
      <c r="DE32" s="61"/>
    </row>
    <row r="33" spans="1:109" ht="11.25" customHeight="1">
      <c r="A33" s="64"/>
      <c r="B33" s="64"/>
      <c r="C33" s="61"/>
      <c r="D33" s="71" t="s">
        <v>193</v>
      </c>
      <c r="E33" s="71"/>
      <c r="F33" s="71"/>
      <c r="G33" s="68" t="s">
        <v>123</v>
      </c>
      <c r="H33" s="162">
        <v>36.281999999999996</v>
      </c>
      <c r="I33" s="162">
        <v>8.8819999999999997</v>
      </c>
      <c r="J33" s="162">
        <v>8.9</v>
      </c>
      <c r="K33" s="162">
        <v>0</v>
      </c>
      <c r="L33" s="162">
        <v>0</v>
      </c>
      <c r="M33" s="162">
        <v>0</v>
      </c>
      <c r="N33" s="162">
        <v>0</v>
      </c>
      <c r="O33" s="162">
        <v>18</v>
      </c>
      <c r="P33" s="162">
        <v>0</v>
      </c>
      <c r="Q33" s="162">
        <v>0</v>
      </c>
      <c r="R33" s="162">
        <v>0</v>
      </c>
      <c r="S33" s="162">
        <v>0</v>
      </c>
      <c r="T33" s="162">
        <v>0</v>
      </c>
      <c r="U33" s="162">
        <v>10.736000000000001</v>
      </c>
      <c r="V33" s="162">
        <v>0</v>
      </c>
      <c r="W33" s="162">
        <v>0</v>
      </c>
      <c r="X33" s="162">
        <v>0</v>
      </c>
      <c r="Y33" s="162">
        <v>136.72900000000001</v>
      </c>
      <c r="Z33" s="162">
        <v>76.796999999999997</v>
      </c>
      <c r="AA33" s="162">
        <v>0</v>
      </c>
      <c r="AB33" s="162">
        <v>0</v>
      </c>
      <c r="AC33" s="162">
        <v>0</v>
      </c>
      <c r="AD33" s="162">
        <v>0</v>
      </c>
      <c r="AE33" s="162">
        <v>27.869</v>
      </c>
      <c r="AF33" s="162">
        <v>29.422999999999998</v>
      </c>
      <c r="AG33" s="162">
        <v>12.137</v>
      </c>
      <c r="AH33" s="162">
        <v>8.8000000000000007</v>
      </c>
      <c r="AI33" s="162">
        <v>15.983000000000001</v>
      </c>
      <c r="AJ33" s="162">
        <v>53.186999999999998</v>
      </c>
      <c r="AK33" s="162">
        <v>1085.9670000000001</v>
      </c>
      <c r="AL33" s="162">
        <v>1478.6659999999999</v>
      </c>
      <c r="AM33" s="162">
        <v>0</v>
      </c>
      <c r="AN33" s="162">
        <v>45.594999999999999</v>
      </c>
      <c r="AO33" s="162">
        <v>804.19</v>
      </c>
      <c r="AP33" s="162">
        <v>298.49900000000002</v>
      </c>
      <c r="AQ33" s="162">
        <v>0</v>
      </c>
      <c r="AR33" s="162">
        <v>0</v>
      </c>
      <c r="AS33" s="162">
        <v>0</v>
      </c>
      <c r="AT33" s="162">
        <v>0</v>
      </c>
      <c r="AU33" s="162">
        <v>0</v>
      </c>
      <c r="AV33" s="162">
        <v>0</v>
      </c>
      <c r="AW33" s="162">
        <v>0</v>
      </c>
      <c r="AX33" s="162">
        <v>0</v>
      </c>
      <c r="AY33" s="162">
        <v>0</v>
      </c>
      <c r="AZ33" s="162">
        <v>0</v>
      </c>
      <c r="BA33" s="162">
        <v>0</v>
      </c>
      <c r="BB33" s="162">
        <v>0</v>
      </c>
      <c r="BC33" s="162">
        <v>0</v>
      </c>
      <c r="BD33" s="162">
        <v>0</v>
      </c>
      <c r="BE33" s="162">
        <v>79.239000000000004</v>
      </c>
      <c r="BF33" s="162">
        <v>0</v>
      </c>
      <c r="BG33" s="162">
        <v>144.505</v>
      </c>
      <c r="BH33" s="162">
        <v>0</v>
      </c>
      <c r="BI33" s="162">
        <v>0</v>
      </c>
      <c r="BJ33" s="162">
        <v>0</v>
      </c>
      <c r="BK33" s="162">
        <v>0</v>
      </c>
      <c r="BL33" s="162">
        <v>0</v>
      </c>
      <c r="BM33" s="162">
        <v>0</v>
      </c>
      <c r="BN33" s="162">
        <v>0</v>
      </c>
      <c r="BO33" s="162">
        <v>0</v>
      </c>
      <c r="BP33" s="162">
        <v>0</v>
      </c>
      <c r="BQ33" s="162">
        <v>0</v>
      </c>
      <c r="BR33" s="162">
        <v>0</v>
      </c>
      <c r="BS33" s="162">
        <v>0</v>
      </c>
      <c r="BT33" s="162">
        <v>0</v>
      </c>
      <c r="BU33" s="162">
        <v>45.517000000000003</v>
      </c>
      <c r="BV33" s="162">
        <v>0</v>
      </c>
      <c r="BW33" s="162">
        <v>0</v>
      </c>
      <c r="BX33" s="162">
        <v>0</v>
      </c>
      <c r="BY33" s="162">
        <v>0</v>
      </c>
      <c r="BZ33" s="162">
        <v>0</v>
      </c>
      <c r="CA33" s="162">
        <v>0</v>
      </c>
      <c r="CB33" s="162">
        <v>4.5389999999999997</v>
      </c>
      <c r="CC33" s="162">
        <v>0</v>
      </c>
      <c r="CD33" s="162">
        <v>0</v>
      </c>
      <c r="CE33" s="162">
        <v>0</v>
      </c>
      <c r="CF33" s="162">
        <v>22.6</v>
      </c>
      <c r="CG33" s="162">
        <v>1513.056</v>
      </c>
      <c r="CH33" s="162">
        <v>11288.483</v>
      </c>
      <c r="CI33" s="162">
        <v>5889.8249999999998</v>
      </c>
      <c r="CJ33" s="162">
        <v>11834.75</v>
      </c>
      <c r="CK33" s="162">
        <v>14204.395</v>
      </c>
      <c r="CL33" s="162">
        <v>4226.7640000000001</v>
      </c>
      <c r="CM33" s="162">
        <v>4400.0119999999997</v>
      </c>
      <c r="CN33" s="162">
        <v>0</v>
      </c>
      <c r="CO33" s="162">
        <v>3870.8679999999999</v>
      </c>
      <c r="CP33" s="162">
        <v>0</v>
      </c>
      <c r="CQ33" s="162">
        <v>15.3</v>
      </c>
      <c r="CR33" s="162">
        <v>4390.3559999999998</v>
      </c>
      <c r="CS33" s="162">
        <v>2552.1379999999999</v>
      </c>
      <c r="CT33" s="162">
        <v>2786.1889999999999</v>
      </c>
      <c r="CU33" s="162">
        <v>7.1109999999999998</v>
      </c>
      <c r="CV33" s="162">
        <v>0</v>
      </c>
      <c r="CW33" s="162">
        <v>37.523000000000003</v>
      </c>
      <c r="CX33" s="162">
        <v>69.436000000000007</v>
      </c>
      <c r="CY33" s="162">
        <v>52.517000000000003</v>
      </c>
      <c r="CZ33" s="162">
        <v>0</v>
      </c>
      <c r="DA33" s="162">
        <v>0</v>
      </c>
      <c r="DB33" s="162">
        <v>0</v>
      </c>
      <c r="DC33" s="162">
        <v>0</v>
      </c>
      <c r="DD33" s="61"/>
      <c r="DE33" s="61"/>
    </row>
    <row r="34" spans="1:109" ht="11.25" customHeight="1">
      <c r="A34" s="64"/>
      <c r="B34" s="64"/>
      <c r="C34" s="61"/>
      <c r="D34" s="71" t="s">
        <v>129</v>
      </c>
      <c r="E34" s="71"/>
      <c r="F34" s="71"/>
      <c r="G34" s="68" t="s">
        <v>123</v>
      </c>
      <c r="H34" s="162">
        <v>6087.9320000000007</v>
      </c>
      <c r="I34" s="162">
        <v>3335.0640000000003</v>
      </c>
      <c r="J34" s="162">
        <v>4939.473</v>
      </c>
      <c r="K34" s="162">
        <v>1294.8389999999999</v>
      </c>
      <c r="L34" s="162">
        <v>4237.6389999999992</v>
      </c>
      <c r="M34" s="162">
        <v>4531.2870000000003</v>
      </c>
      <c r="N34" s="162">
        <v>3797.1020000000003</v>
      </c>
      <c r="O34" s="162">
        <v>3643.5949999999998</v>
      </c>
      <c r="P34" s="162">
        <v>4969.7650000000003</v>
      </c>
      <c r="Q34" s="162">
        <v>6689.576</v>
      </c>
      <c r="R34" s="162">
        <v>6455.1930000000002</v>
      </c>
      <c r="S34" s="162">
        <v>5270.6260000000002</v>
      </c>
      <c r="T34" s="162">
        <v>4649.5050000000001</v>
      </c>
      <c r="U34" s="162">
        <v>6179.2889999999998</v>
      </c>
      <c r="V34" s="162">
        <v>6421.2310000000007</v>
      </c>
      <c r="W34" s="162">
        <v>6605.9419999999991</v>
      </c>
      <c r="X34" s="162">
        <v>7824.3230000000003</v>
      </c>
      <c r="Y34" s="162">
        <v>9359.1769999999997</v>
      </c>
      <c r="Z34" s="162">
        <v>5887.4229999999998</v>
      </c>
      <c r="AA34" s="162">
        <v>8337.2620000000006</v>
      </c>
      <c r="AB34" s="162">
        <v>8161.5529999999999</v>
      </c>
      <c r="AC34" s="162">
        <v>4741.46</v>
      </c>
      <c r="AD34" s="162">
        <v>3878.2060000000001</v>
      </c>
      <c r="AE34" s="162">
        <v>5914.2</v>
      </c>
      <c r="AF34" s="162">
        <v>3865.1990000000001</v>
      </c>
      <c r="AG34" s="162">
        <v>3164.3220000000001</v>
      </c>
      <c r="AH34" s="162">
        <v>5123.0920000000006</v>
      </c>
      <c r="AI34" s="162">
        <v>4813.9130000000005</v>
      </c>
      <c r="AJ34" s="162">
        <v>4156.5519999999997</v>
      </c>
      <c r="AK34" s="162">
        <v>5943.4389999999994</v>
      </c>
      <c r="AL34" s="162">
        <v>5773.5190000000011</v>
      </c>
      <c r="AM34" s="162">
        <v>3763.22</v>
      </c>
      <c r="AN34" s="162">
        <v>6916.2180000000008</v>
      </c>
      <c r="AO34" s="162">
        <v>6963.701</v>
      </c>
      <c r="AP34" s="162">
        <v>5634.463999999999</v>
      </c>
      <c r="AQ34" s="162">
        <v>5089.875</v>
      </c>
      <c r="AR34" s="162">
        <v>9497.4179999999997</v>
      </c>
      <c r="AS34" s="162">
        <v>11112.338</v>
      </c>
      <c r="AT34" s="162">
        <v>4110.3109999999997</v>
      </c>
      <c r="AU34" s="162">
        <v>6769.2570000000014</v>
      </c>
      <c r="AV34" s="162">
        <v>2246.6940000000004</v>
      </c>
      <c r="AW34" s="162">
        <v>4338.03</v>
      </c>
      <c r="AX34" s="162">
        <v>4236.4920000000002</v>
      </c>
      <c r="AY34" s="162">
        <v>3281.9950000000003</v>
      </c>
      <c r="AZ34" s="162">
        <v>2631.1349999999998</v>
      </c>
      <c r="BA34" s="162">
        <v>3654.3430000000003</v>
      </c>
      <c r="BB34" s="162">
        <v>5753.4689999999991</v>
      </c>
      <c r="BC34" s="162">
        <v>5982.74</v>
      </c>
      <c r="BD34" s="162">
        <v>3671.6669999999999</v>
      </c>
      <c r="BE34" s="162">
        <v>6283.5709999999999</v>
      </c>
      <c r="BF34" s="162">
        <v>5084.1610000000001</v>
      </c>
      <c r="BG34" s="162">
        <v>5291.4619999999995</v>
      </c>
      <c r="BH34" s="162">
        <v>4446.5050000000001</v>
      </c>
      <c r="BI34" s="162">
        <v>4697.58</v>
      </c>
      <c r="BJ34" s="162">
        <v>5806.1119999999992</v>
      </c>
      <c r="BK34" s="162">
        <v>6403.9669999999996</v>
      </c>
      <c r="BL34" s="162">
        <v>5942.777000000001</v>
      </c>
      <c r="BM34" s="162">
        <v>3379.1230000000014</v>
      </c>
      <c r="BN34" s="162">
        <v>2300.0549999999998</v>
      </c>
      <c r="BO34" s="162">
        <v>2190.3370000000014</v>
      </c>
      <c r="BP34" s="162">
        <v>7042.0539999999983</v>
      </c>
      <c r="BQ34" s="162">
        <v>4547.192</v>
      </c>
      <c r="BR34" s="162">
        <v>10183.385999999999</v>
      </c>
      <c r="BS34" s="162">
        <v>3183.3269999999998</v>
      </c>
      <c r="BT34" s="162">
        <v>4135.9660000000003</v>
      </c>
      <c r="BU34" s="162">
        <v>7836</v>
      </c>
      <c r="BV34" s="162">
        <v>12636.861000000001</v>
      </c>
      <c r="BW34" s="162">
        <v>9259.4620000000014</v>
      </c>
      <c r="BX34" s="162">
        <v>3244.3290000000002</v>
      </c>
      <c r="BY34" s="162">
        <v>4192.4110000000001</v>
      </c>
      <c r="BZ34" s="162">
        <v>3240.1150000000007</v>
      </c>
      <c r="CA34" s="162">
        <v>3450.2719999999999</v>
      </c>
      <c r="CB34" s="162">
        <v>2212.054000000001</v>
      </c>
      <c r="CC34" s="162">
        <v>2167.0010000000002</v>
      </c>
      <c r="CD34" s="162">
        <v>2440.7739999999999</v>
      </c>
      <c r="CE34" s="162">
        <v>6564.0729999999994</v>
      </c>
      <c r="CF34" s="162">
        <v>6631.3899999999985</v>
      </c>
      <c r="CG34" s="162">
        <v>2579.9959999999955</v>
      </c>
      <c r="CH34" s="162">
        <v>1226.9889999999978</v>
      </c>
      <c r="CI34" s="162">
        <v>3373.0699999999997</v>
      </c>
      <c r="CJ34" s="162">
        <v>5064.0500000000011</v>
      </c>
      <c r="CK34" s="162">
        <v>5986.3359999999993</v>
      </c>
      <c r="CL34" s="162">
        <v>5265.9779999999992</v>
      </c>
      <c r="CM34" s="162">
        <v>3803.7160000000003</v>
      </c>
      <c r="CN34" s="162">
        <v>8960.2609999999986</v>
      </c>
      <c r="CO34" s="162">
        <v>2966.491</v>
      </c>
      <c r="CP34" s="162">
        <v>5136.3580000000002</v>
      </c>
      <c r="CQ34" s="162">
        <v>2092.4210000000003</v>
      </c>
      <c r="CR34" s="162">
        <v>7286.5839999999998</v>
      </c>
      <c r="CS34" s="162">
        <v>21597.461000000003</v>
      </c>
      <c r="CT34" s="162">
        <v>5925.6750000000011</v>
      </c>
      <c r="CU34" s="162">
        <v>3919.8330000000005</v>
      </c>
      <c r="CV34" s="162">
        <v>5217.616</v>
      </c>
      <c r="CW34" s="162">
        <v>5283.2210000000005</v>
      </c>
      <c r="CX34" s="162">
        <v>2352.6769999999997</v>
      </c>
      <c r="CY34" s="162">
        <v>4854.1900000000005</v>
      </c>
      <c r="CZ34" s="162">
        <v>2043.6549999999997</v>
      </c>
      <c r="DA34" s="162">
        <v>3138.4459999999999</v>
      </c>
      <c r="DB34" s="162">
        <v>2704.915</v>
      </c>
      <c r="DC34" s="162">
        <v>2062.08</v>
      </c>
      <c r="DD34" s="61"/>
      <c r="DE34" s="61"/>
    </row>
    <row r="35" spans="1:109" ht="11.25" customHeight="1">
      <c r="A35" s="64"/>
      <c r="B35" s="64"/>
      <c r="C35" s="61"/>
      <c r="D35" s="71" t="s">
        <v>133</v>
      </c>
      <c r="E35" s="71"/>
      <c r="F35" s="71"/>
      <c r="G35" s="68" t="s">
        <v>123</v>
      </c>
      <c r="H35" s="162">
        <v>6740.5690000000004</v>
      </c>
      <c r="I35" s="162">
        <v>4197.4040000000005</v>
      </c>
      <c r="J35" s="162">
        <v>5878.2150000000001</v>
      </c>
      <c r="K35" s="162">
        <v>2241.4290000000001</v>
      </c>
      <c r="L35" s="162">
        <v>5412.6009999999997</v>
      </c>
      <c r="M35" s="162">
        <v>5722.43</v>
      </c>
      <c r="N35" s="162">
        <v>4614.6840000000002</v>
      </c>
      <c r="O35" s="162">
        <v>4955.5879999999997</v>
      </c>
      <c r="P35" s="162">
        <v>6713.7790000000005</v>
      </c>
      <c r="Q35" s="162">
        <v>7832.6620000000003</v>
      </c>
      <c r="R35" s="162">
        <v>7754.9430000000002</v>
      </c>
      <c r="S35" s="162">
        <v>6833.27</v>
      </c>
      <c r="T35" s="162">
        <v>6864.5529999999999</v>
      </c>
      <c r="U35" s="162">
        <v>8398.8459999999995</v>
      </c>
      <c r="V35" s="162">
        <v>8710.2360000000008</v>
      </c>
      <c r="W35" s="162">
        <v>8634.9429999999993</v>
      </c>
      <c r="X35" s="162">
        <v>8992.6560000000009</v>
      </c>
      <c r="Y35" s="162">
        <v>10985.058999999999</v>
      </c>
      <c r="Z35" s="162">
        <v>6663.45</v>
      </c>
      <c r="AA35" s="162">
        <v>9280.8420000000006</v>
      </c>
      <c r="AB35" s="162">
        <v>9894.08</v>
      </c>
      <c r="AC35" s="162">
        <v>8153.8040000000001</v>
      </c>
      <c r="AD35" s="162">
        <v>5358.6369999999997</v>
      </c>
      <c r="AE35" s="162">
        <v>7167.9359999999997</v>
      </c>
      <c r="AF35" s="162">
        <v>6063.4319999999998</v>
      </c>
      <c r="AG35" s="162">
        <v>4530.1890000000003</v>
      </c>
      <c r="AH35" s="162">
        <v>6150.2120000000004</v>
      </c>
      <c r="AI35" s="162">
        <v>6290.701</v>
      </c>
      <c r="AJ35" s="162">
        <v>6697.9709999999995</v>
      </c>
      <c r="AK35" s="162">
        <v>9377.7999999999993</v>
      </c>
      <c r="AL35" s="162">
        <v>9583.9330000000009</v>
      </c>
      <c r="AM35" s="162">
        <v>5524.53</v>
      </c>
      <c r="AN35" s="162">
        <v>9899.0920000000006</v>
      </c>
      <c r="AO35" s="162">
        <v>11837.607</v>
      </c>
      <c r="AP35" s="162">
        <v>11988.409</v>
      </c>
      <c r="AQ35" s="162">
        <v>16641.59</v>
      </c>
      <c r="AR35" s="162">
        <v>19438.517</v>
      </c>
      <c r="AS35" s="162">
        <v>15438.101000000001</v>
      </c>
      <c r="AT35" s="162">
        <v>6224.48</v>
      </c>
      <c r="AU35" s="162">
        <v>9191.2810000000009</v>
      </c>
      <c r="AV35" s="162">
        <v>3961.6460000000002</v>
      </c>
      <c r="AW35" s="162">
        <v>6339.7529999999997</v>
      </c>
      <c r="AX35" s="162">
        <v>6301.06</v>
      </c>
      <c r="AY35" s="162">
        <v>5801.7809999999999</v>
      </c>
      <c r="AZ35" s="162">
        <v>4597.8559999999998</v>
      </c>
      <c r="BA35" s="162">
        <v>6873.9089999999997</v>
      </c>
      <c r="BB35" s="162">
        <v>8382.5939999999991</v>
      </c>
      <c r="BC35" s="162">
        <v>8233.4130000000005</v>
      </c>
      <c r="BD35" s="162">
        <v>6568.2579999999998</v>
      </c>
      <c r="BE35" s="162">
        <v>9175.09</v>
      </c>
      <c r="BF35" s="162">
        <v>6685.9719999999998</v>
      </c>
      <c r="BG35" s="162">
        <v>7442.2359999999999</v>
      </c>
      <c r="BH35" s="162">
        <v>6379.6480000000001</v>
      </c>
      <c r="BI35" s="162">
        <v>7552.518</v>
      </c>
      <c r="BJ35" s="162">
        <v>8921.0969999999998</v>
      </c>
      <c r="BK35" s="162">
        <v>12368.835999999999</v>
      </c>
      <c r="BL35" s="162">
        <v>13119.949000000001</v>
      </c>
      <c r="BM35" s="162">
        <v>12585.298000000001</v>
      </c>
      <c r="BN35" s="162">
        <v>4988.2929999999997</v>
      </c>
      <c r="BO35" s="162">
        <v>13863.814</v>
      </c>
      <c r="BP35" s="162">
        <v>19203.348999999998</v>
      </c>
      <c r="BQ35" s="162">
        <v>11451.877</v>
      </c>
      <c r="BR35" s="162">
        <v>10761.39</v>
      </c>
      <c r="BS35" s="162">
        <v>6251.2939999999999</v>
      </c>
      <c r="BT35" s="162">
        <v>8372.4279999999999</v>
      </c>
      <c r="BU35" s="162">
        <v>25845.803</v>
      </c>
      <c r="BV35" s="162">
        <v>22153.043000000001</v>
      </c>
      <c r="BW35" s="162">
        <v>14192.745000000001</v>
      </c>
      <c r="BX35" s="162">
        <v>6728.3860000000004</v>
      </c>
      <c r="BY35" s="162">
        <v>5983.8680000000004</v>
      </c>
      <c r="BZ35" s="162">
        <v>9487.6810000000005</v>
      </c>
      <c r="CA35" s="162">
        <v>9187.4459999999999</v>
      </c>
      <c r="CB35" s="162">
        <v>8162.9110000000001</v>
      </c>
      <c r="CC35" s="162">
        <v>5309.3530000000001</v>
      </c>
      <c r="CD35" s="162">
        <v>4653.57</v>
      </c>
      <c r="CE35" s="162">
        <v>7939.4979999999996</v>
      </c>
      <c r="CF35" s="162">
        <v>12693.558999999999</v>
      </c>
      <c r="CG35" s="162">
        <v>23935.547999999999</v>
      </c>
      <c r="CH35" s="162">
        <v>30043.383999999998</v>
      </c>
      <c r="CI35" s="162">
        <v>12710.584999999999</v>
      </c>
      <c r="CJ35" s="162">
        <v>18658.812000000002</v>
      </c>
      <c r="CK35" s="162">
        <v>22278.338</v>
      </c>
      <c r="CL35" s="162">
        <v>17966.18</v>
      </c>
      <c r="CM35" s="162">
        <v>13419.11</v>
      </c>
      <c r="CN35" s="162">
        <v>16208.203</v>
      </c>
      <c r="CO35" s="162">
        <v>17741.214</v>
      </c>
      <c r="CP35" s="162">
        <v>17585.23</v>
      </c>
      <c r="CQ35" s="162">
        <v>3347.85</v>
      </c>
      <c r="CR35" s="162">
        <v>12936.141</v>
      </c>
      <c r="CS35" s="162">
        <v>25230.883000000002</v>
      </c>
      <c r="CT35" s="162">
        <v>10128.583000000001</v>
      </c>
      <c r="CU35" s="162">
        <v>5132.1980000000003</v>
      </c>
      <c r="CV35" s="162">
        <v>6271.3890000000001</v>
      </c>
      <c r="CW35" s="162">
        <v>6887.2430000000004</v>
      </c>
      <c r="CX35" s="162">
        <v>3263.4549999999999</v>
      </c>
      <c r="CY35" s="162">
        <v>10683.485000000001</v>
      </c>
      <c r="CZ35" s="162">
        <v>4495.6059999999998</v>
      </c>
      <c r="DA35" s="162">
        <v>4099.7359999999999</v>
      </c>
      <c r="DB35" s="162">
        <v>3233.4319999999998</v>
      </c>
      <c r="DC35" s="162">
        <v>5555.375</v>
      </c>
      <c r="DD35" s="61"/>
      <c r="DE35" s="61"/>
    </row>
    <row r="36" spans="1:109" ht="11.25" customHeight="1">
      <c r="A36" s="64"/>
      <c r="B36" s="64"/>
      <c r="C36" s="61"/>
      <c r="D36" s="71"/>
      <c r="E36" s="71"/>
      <c r="F36" s="71"/>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c r="CI36" s="163"/>
      <c r="CJ36" s="163"/>
      <c r="CK36" s="163"/>
      <c r="CL36" s="163"/>
      <c r="CM36" s="163"/>
      <c r="CN36" s="163"/>
      <c r="CO36" s="163"/>
      <c r="CP36" s="163"/>
      <c r="CQ36" s="163"/>
      <c r="CR36" s="163"/>
      <c r="CS36" s="163"/>
      <c r="CT36" s="163"/>
      <c r="CU36" s="163"/>
      <c r="CV36" s="163"/>
      <c r="CW36" s="163"/>
      <c r="CX36" s="163"/>
      <c r="CY36" s="163"/>
      <c r="CZ36" s="163"/>
      <c r="DA36" s="163"/>
      <c r="DB36" s="163"/>
      <c r="DC36" s="163"/>
      <c r="DD36" s="61"/>
      <c r="DE36" s="61"/>
    </row>
    <row r="37" spans="1:109" ht="11.25" customHeight="1">
      <c r="A37" s="64"/>
      <c r="B37" s="64"/>
      <c r="C37" s="61"/>
      <c r="D37" s="71" t="s">
        <v>114</v>
      </c>
      <c r="E37" s="71"/>
      <c r="F37" s="71"/>
      <c r="G37" s="68" t="s">
        <v>123</v>
      </c>
      <c r="H37" s="162">
        <v>3106.4549999999999</v>
      </c>
      <c r="I37" s="162">
        <v>1421.6089999999999</v>
      </c>
      <c r="J37" s="162">
        <v>2062.2820000000002</v>
      </c>
      <c r="K37" s="162">
        <v>721.61099999999999</v>
      </c>
      <c r="L37" s="162">
        <v>897.68799999999999</v>
      </c>
      <c r="M37" s="162">
        <v>1695.5139999999999</v>
      </c>
      <c r="N37" s="162">
        <v>2053.663</v>
      </c>
      <c r="O37" s="162">
        <v>1872.8620000000001</v>
      </c>
      <c r="P37" s="162">
        <v>2869.056</v>
      </c>
      <c r="Q37" s="162">
        <v>3831.0520000000001</v>
      </c>
      <c r="R37" s="162">
        <v>3799.3919999999998</v>
      </c>
      <c r="S37" s="162">
        <v>3006.24</v>
      </c>
      <c r="T37" s="162">
        <v>2682.817</v>
      </c>
      <c r="U37" s="162">
        <v>3491.7510000000002</v>
      </c>
      <c r="V37" s="162">
        <v>3099.0839999999998</v>
      </c>
      <c r="W37" s="162">
        <v>1845.0830000000001</v>
      </c>
      <c r="X37" s="162">
        <v>1855.241</v>
      </c>
      <c r="Y37" s="162">
        <v>2319.6570000000002</v>
      </c>
      <c r="Z37" s="162">
        <v>2063.5479999999998</v>
      </c>
      <c r="AA37" s="162">
        <v>1639.32</v>
      </c>
      <c r="AB37" s="162">
        <v>2150.9859999999999</v>
      </c>
      <c r="AC37" s="162">
        <v>2467.991</v>
      </c>
      <c r="AD37" s="162">
        <v>1649.2270000000001</v>
      </c>
      <c r="AE37" s="162">
        <v>2113.6320000000001</v>
      </c>
      <c r="AF37" s="162">
        <v>1842.3420000000001</v>
      </c>
      <c r="AG37" s="162">
        <v>1342.3979999999999</v>
      </c>
      <c r="AH37" s="162">
        <v>2104.7310000000002</v>
      </c>
      <c r="AI37" s="162">
        <v>1216.7750000000001</v>
      </c>
      <c r="AJ37" s="162">
        <v>1000.751</v>
      </c>
      <c r="AK37" s="162">
        <v>798.98500000000001</v>
      </c>
      <c r="AL37" s="162">
        <v>536.822</v>
      </c>
      <c r="AM37" s="162">
        <v>874.17200000000003</v>
      </c>
      <c r="AN37" s="162">
        <v>529.60199999999998</v>
      </c>
      <c r="AO37" s="162">
        <v>1109.963</v>
      </c>
      <c r="AP37" s="162">
        <v>598.125</v>
      </c>
      <c r="AQ37" s="162">
        <v>384.03899999999999</v>
      </c>
      <c r="AR37" s="162">
        <v>776.64300000000003</v>
      </c>
      <c r="AS37" s="162">
        <v>929.298</v>
      </c>
      <c r="AT37" s="162">
        <v>609.21799999999996</v>
      </c>
      <c r="AU37" s="162">
        <v>926.61199999999997</v>
      </c>
      <c r="AV37" s="162">
        <v>644.73</v>
      </c>
      <c r="AW37" s="162">
        <v>1373.549</v>
      </c>
      <c r="AX37" s="162">
        <v>745.63300000000004</v>
      </c>
      <c r="AY37" s="162">
        <v>909.077</v>
      </c>
      <c r="AZ37" s="162">
        <v>916.58100000000002</v>
      </c>
      <c r="BA37" s="162">
        <v>840.43600000000004</v>
      </c>
      <c r="BB37" s="162">
        <v>794.37400000000002</v>
      </c>
      <c r="BC37" s="162">
        <v>1804.6569999999999</v>
      </c>
      <c r="BD37" s="162">
        <v>861.09900000000005</v>
      </c>
      <c r="BE37" s="162">
        <v>1269.55</v>
      </c>
      <c r="BF37" s="162">
        <v>1090.5170000000001</v>
      </c>
      <c r="BG37" s="162">
        <v>1136.4100000000001</v>
      </c>
      <c r="BH37" s="162">
        <v>1254.8530000000001</v>
      </c>
      <c r="BI37" s="162">
        <v>897.32899999999995</v>
      </c>
      <c r="BJ37" s="162">
        <v>1447.5840000000001</v>
      </c>
      <c r="BK37" s="162">
        <v>2481.7359999999999</v>
      </c>
      <c r="BL37" s="162">
        <v>2690.7339999999999</v>
      </c>
      <c r="BM37" s="162">
        <v>4123.6819999999998</v>
      </c>
      <c r="BN37" s="162">
        <v>1232.53</v>
      </c>
      <c r="BO37" s="162">
        <v>1221.789</v>
      </c>
      <c r="BP37" s="162">
        <v>4483.0950000000003</v>
      </c>
      <c r="BQ37" s="162">
        <v>1258.096</v>
      </c>
      <c r="BR37" s="162">
        <v>1251.5909999999999</v>
      </c>
      <c r="BS37" s="162">
        <v>578.072</v>
      </c>
      <c r="BT37" s="162">
        <v>696.44100000000003</v>
      </c>
      <c r="BU37" s="162">
        <v>1514.5989999999999</v>
      </c>
      <c r="BV37" s="162">
        <v>6951.0969999999998</v>
      </c>
      <c r="BW37" s="162">
        <v>550.22299999999996</v>
      </c>
      <c r="BX37" s="162">
        <v>645.43100000000004</v>
      </c>
      <c r="BY37" s="162">
        <v>934.65099999999995</v>
      </c>
      <c r="BZ37" s="162">
        <v>684.75900000000001</v>
      </c>
      <c r="CA37" s="162">
        <v>700.41099999999994</v>
      </c>
      <c r="CB37" s="162">
        <v>901.93299999999999</v>
      </c>
      <c r="CC37" s="162">
        <v>722.35699999999997</v>
      </c>
      <c r="CD37" s="162">
        <v>855.27300000000002</v>
      </c>
      <c r="CE37" s="162">
        <v>926.69100000000003</v>
      </c>
      <c r="CF37" s="162">
        <v>3970.5259999999998</v>
      </c>
      <c r="CG37" s="162">
        <v>366.786</v>
      </c>
      <c r="CH37" s="162">
        <v>392.47899999999998</v>
      </c>
      <c r="CI37" s="162">
        <v>826.452</v>
      </c>
      <c r="CJ37" s="162">
        <v>3162.85</v>
      </c>
      <c r="CK37" s="162">
        <v>516.95799999999997</v>
      </c>
      <c r="CL37" s="162">
        <v>1888.8130000000001</v>
      </c>
      <c r="CM37" s="162">
        <v>1314.364</v>
      </c>
      <c r="CN37" s="162">
        <v>3532.3530000000001</v>
      </c>
      <c r="CO37" s="162">
        <v>1034.635</v>
      </c>
      <c r="CP37" s="162">
        <v>3171.8150000000001</v>
      </c>
      <c r="CQ37" s="162">
        <v>489.78100000000001</v>
      </c>
      <c r="CR37" s="162">
        <v>481.97300000000001</v>
      </c>
      <c r="CS37" s="162">
        <v>1113.135</v>
      </c>
      <c r="CT37" s="162">
        <v>1009.079</v>
      </c>
      <c r="CU37" s="162">
        <v>702.87699999999995</v>
      </c>
      <c r="CV37" s="162">
        <v>454.52100000000002</v>
      </c>
      <c r="CW37" s="162">
        <v>119.617</v>
      </c>
      <c r="CX37" s="162">
        <v>144.34399999999999</v>
      </c>
      <c r="CY37" s="162">
        <v>662.13699999999994</v>
      </c>
      <c r="CZ37" s="162">
        <v>170.23599999999999</v>
      </c>
      <c r="DA37" s="162">
        <v>926.37099999999998</v>
      </c>
      <c r="DB37" s="162">
        <v>564.48</v>
      </c>
      <c r="DC37" s="162">
        <v>257.77300000000002</v>
      </c>
      <c r="DD37" s="61"/>
      <c r="DE37" s="61"/>
    </row>
    <row r="38" spans="1:109" ht="11.25" customHeight="1">
      <c r="A38" s="64"/>
      <c r="B38" s="64"/>
      <c r="C38" s="61"/>
      <c r="D38" s="71" t="s">
        <v>115</v>
      </c>
      <c r="E38" s="71"/>
      <c r="F38" s="71"/>
      <c r="G38" s="68" t="s">
        <v>123</v>
      </c>
      <c r="H38" s="162">
        <v>213.90100000000001</v>
      </c>
      <c r="I38" s="162">
        <v>557.30700000000002</v>
      </c>
      <c r="J38" s="162">
        <v>169.738</v>
      </c>
      <c r="K38" s="162">
        <v>155.166</v>
      </c>
      <c r="L38" s="162">
        <v>430.64800000000002</v>
      </c>
      <c r="M38" s="162">
        <v>889.447</v>
      </c>
      <c r="N38" s="162">
        <v>572.351</v>
      </c>
      <c r="O38" s="162">
        <v>934.37099999999998</v>
      </c>
      <c r="P38" s="162">
        <v>1899.184</v>
      </c>
      <c r="Q38" s="162">
        <v>1811.0909999999999</v>
      </c>
      <c r="R38" s="162">
        <v>1595.74</v>
      </c>
      <c r="S38" s="162">
        <v>1439.7460000000001</v>
      </c>
      <c r="T38" s="162">
        <v>1824.8610000000001</v>
      </c>
      <c r="U38" s="162">
        <v>669.625</v>
      </c>
      <c r="V38" s="162">
        <v>1724.1389999999999</v>
      </c>
      <c r="W38" s="162">
        <v>1166.8030000000001</v>
      </c>
      <c r="X38" s="162">
        <v>2418.0729999999999</v>
      </c>
      <c r="Y38" s="162">
        <v>1427.338</v>
      </c>
      <c r="Z38" s="162">
        <v>1322.4290000000001</v>
      </c>
      <c r="AA38" s="162">
        <v>3200.0810000000001</v>
      </c>
      <c r="AB38" s="162">
        <v>827.88599999999997</v>
      </c>
      <c r="AC38" s="162">
        <v>692.74900000000002</v>
      </c>
      <c r="AD38" s="162">
        <v>574.86300000000006</v>
      </c>
      <c r="AE38" s="162">
        <v>353.36099999999999</v>
      </c>
      <c r="AF38" s="162">
        <v>793.13800000000003</v>
      </c>
      <c r="AG38" s="162">
        <v>408.173</v>
      </c>
      <c r="AH38" s="162">
        <v>958.452</v>
      </c>
      <c r="AI38" s="162">
        <v>1066.5909999999999</v>
      </c>
      <c r="AJ38" s="162">
        <v>1467.4369999999999</v>
      </c>
      <c r="AK38" s="162">
        <v>1919.0740000000001</v>
      </c>
      <c r="AL38" s="162">
        <v>1618.2460000000001</v>
      </c>
      <c r="AM38" s="162">
        <v>1691.9449999999999</v>
      </c>
      <c r="AN38" s="162">
        <v>1541.634</v>
      </c>
      <c r="AO38" s="162">
        <v>721.67600000000004</v>
      </c>
      <c r="AP38" s="162">
        <v>1848.7550000000001</v>
      </c>
      <c r="AQ38" s="162">
        <v>1030.0170000000001</v>
      </c>
      <c r="AR38" s="162">
        <v>1452.9670000000001</v>
      </c>
      <c r="AS38" s="162">
        <v>1037.0619999999999</v>
      </c>
      <c r="AT38" s="162">
        <v>652.94399999999996</v>
      </c>
      <c r="AU38" s="162">
        <v>399.46699999999998</v>
      </c>
      <c r="AV38" s="162">
        <v>117.767</v>
      </c>
      <c r="AW38" s="162">
        <v>172.80500000000001</v>
      </c>
      <c r="AX38" s="162">
        <v>529.53</v>
      </c>
      <c r="AY38" s="162">
        <v>381.93799999999999</v>
      </c>
      <c r="AZ38" s="162">
        <v>123.49</v>
      </c>
      <c r="BA38" s="162">
        <v>168.309</v>
      </c>
      <c r="BB38" s="162">
        <v>844.70799999999997</v>
      </c>
      <c r="BC38" s="162">
        <v>722.24699999999996</v>
      </c>
      <c r="BD38" s="162">
        <v>1207.3820000000001</v>
      </c>
      <c r="BE38" s="162">
        <v>845.64099999999996</v>
      </c>
      <c r="BF38" s="162">
        <v>372.50200000000001</v>
      </c>
      <c r="BG38" s="162">
        <v>1309.251</v>
      </c>
      <c r="BH38" s="162">
        <v>346.12700000000001</v>
      </c>
      <c r="BI38" s="162">
        <v>608.51400000000001</v>
      </c>
      <c r="BJ38" s="162">
        <v>748.52499999999998</v>
      </c>
      <c r="BK38" s="162">
        <v>1076.643</v>
      </c>
      <c r="BL38" s="162">
        <v>2052.3890000000001</v>
      </c>
      <c r="BM38" s="162">
        <v>325.43900000000002</v>
      </c>
      <c r="BN38" s="162">
        <v>902.58399999999995</v>
      </c>
      <c r="BO38" s="162">
        <v>739.678</v>
      </c>
      <c r="BP38" s="162">
        <v>708.97900000000004</v>
      </c>
      <c r="BQ38" s="162">
        <v>967.00400000000002</v>
      </c>
      <c r="BR38" s="162">
        <v>202.64699999999999</v>
      </c>
      <c r="BS38" s="162">
        <v>2223.2750000000001</v>
      </c>
      <c r="BT38" s="162">
        <v>2486.73</v>
      </c>
      <c r="BU38" s="162">
        <v>914.36400000000003</v>
      </c>
      <c r="BV38" s="162">
        <v>1493.797</v>
      </c>
      <c r="BW38" s="162">
        <v>1086.412</v>
      </c>
      <c r="BX38" s="162">
        <v>1358.6949999999999</v>
      </c>
      <c r="BY38" s="162">
        <v>429.06200000000001</v>
      </c>
      <c r="BZ38" s="162">
        <v>1073.9749999999999</v>
      </c>
      <c r="CA38" s="162">
        <v>749.73599999999999</v>
      </c>
      <c r="CB38" s="162">
        <v>1067.038</v>
      </c>
      <c r="CC38" s="162">
        <v>315.06799999999998</v>
      </c>
      <c r="CD38" s="162">
        <v>704.45299999999997</v>
      </c>
      <c r="CE38" s="162">
        <v>1768.9449999999999</v>
      </c>
      <c r="CF38" s="162">
        <v>175.66499999999999</v>
      </c>
      <c r="CG38" s="162">
        <v>985.27300000000002</v>
      </c>
      <c r="CH38" s="162">
        <v>221.74100000000001</v>
      </c>
      <c r="CI38" s="162">
        <v>263.565</v>
      </c>
      <c r="CJ38" s="162">
        <v>19.648</v>
      </c>
      <c r="CK38" s="162">
        <v>380.03500000000003</v>
      </c>
      <c r="CL38" s="162">
        <v>472.20600000000002</v>
      </c>
      <c r="CM38" s="162">
        <v>299.07100000000003</v>
      </c>
      <c r="CN38" s="162">
        <v>120.44499999999999</v>
      </c>
      <c r="CO38" s="162">
        <v>323.38600000000002</v>
      </c>
      <c r="CP38" s="162">
        <v>482.34100000000001</v>
      </c>
      <c r="CQ38" s="162">
        <v>55.265000000000001</v>
      </c>
      <c r="CR38" s="162">
        <v>108.837</v>
      </c>
      <c r="CS38" s="162">
        <v>78.936999999999998</v>
      </c>
      <c r="CT38" s="162">
        <v>9.2539999999999996</v>
      </c>
      <c r="CU38" s="162">
        <v>235.86799999999999</v>
      </c>
      <c r="CV38" s="162">
        <v>143.988</v>
      </c>
      <c r="CW38" s="162">
        <v>224.827</v>
      </c>
      <c r="CX38" s="162">
        <v>316.52100000000002</v>
      </c>
      <c r="CY38" s="162">
        <v>232.429</v>
      </c>
      <c r="CZ38" s="162">
        <v>179.434</v>
      </c>
      <c r="DA38" s="162">
        <v>74.962000000000003</v>
      </c>
      <c r="DB38" s="162">
        <v>86.504000000000005</v>
      </c>
      <c r="DC38" s="162">
        <v>140.738</v>
      </c>
      <c r="DD38" s="61"/>
      <c r="DE38" s="61"/>
    </row>
    <row r="39" spans="1:109" ht="11.25" customHeight="1">
      <c r="A39" s="64"/>
      <c r="B39" s="64"/>
      <c r="C39" s="61"/>
      <c r="D39" s="71" t="s">
        <v>116</v>
      </c>
      <c r="E39" s="71"/>
      <c r="F39" s="71"/>
      <c r="G39" s="68" t="s">
        <v>123</v>
      </c>
      <c r="H39" s="162">
        <v>2944.2950000000001</v>
      </c>
      <c r="I39" s="162">
        <v>1954.568</v>
      </c>
      <c r="J39" s="162">
        <v>3361.03</v>
      </c>
      <c r="K39" s="162">
        <v>1113.971</v>
      </c>
      <c r="L39" s="162">
        <v>4014.0039999999999</v>
      </c>
      <c r="M39" s="162">
        <v>2253.991</v>
      </c>
      <c r="N39" s="162">
        <v>1703.865</v>
      </c>
      <c r="O39" s="162">
        <v>1450.9010000000001</v>
      </c>
      <c r="P39" s="162">
        <v>1194.259</v>
      </c>
      <c r="Q39" s="162">
        <v>1515.797</v>
      </c>
      <c r="R39" s="162">
        <v>1371.6579999999999</v>
      </c>
      <c r="S39" s="162">
        <v>2182.9290000000001</v>
      </c>
      <c r="T39" s="162">
        <v>2019.0509999999999</v>
      </c>
      <c r="U39" s="162">
        <v>3738.259</v>
      </c>
      <c r="V39" s="162">
        <v>3206.462</v>
      </c>
      <c r="W39" s="162">
        <v>5005.8580000000002</v>
      </c>
      <c r="X39" s="162">
        <v>4277.3059999999996</v>
      </c>
      <c r="Y39" s="162">
        <v>6663.8760000000002</v>
      </c>
      <c r="Z39" s="162">
        <v>3095.377</v>
      </c>
      <c r="AA39" s="162">
        <v>3302.3049999999998</v>
      </c>
      <c r="AB39" s="162">
        <v>5934.7820000000002</v>
      </c>
      <c r="AC39" s="162">
        <v>4316.0959999999995</v>
      </c>
      <c r="AD39" s="162">
        <v>2570.674</v>
      </c>
      <c r="AE39" s="162">
        <v>2024.9010000000001</v>
      </c>
      <c r="AF39" s="162">
        <v>2604.69</v>
      </c>
      <c r="AG39" s="162">
        <v>1440.9059999999999</v>
      </c>
      <c r="AH39" s="162">
        <v>2750.4209999999998</v>
      </c>
      <c r="AI39" s="162">
        <v>2964.0839999999998</v>
      </c>
      <c r="AJ39" s="162">
        <v>3406.1979999999999</v>
      </c>
      <c r="AK39" s="162">
        <v>5277.076</v>
      </c>
      <c r="AL39" s="162">
        <v>6055.7460000000001</v>
      </c>
      <c r="AM39" s="162">
        <v>1911.1320000000001</v>
      </c>
      <c r="AN39" s="162">
        <v>4760.8159999999998</v>
      </c>
      <c r="AO39" s="162">
        <v>7950.4480000000003</v>
      </c>
      <c r="AP39" s="162">
        <v>8162.4</v>
      </c>
      <c r="AQ39" s="162">
        <v>14333.644</v>
      </c>
      <c r="AR39" s="162">
        <v>14264.527</v>
      </c>
      <c r="AS39" s="162">
        <v>12782.251</v>
      </c>
      <c r="AT39" s="162">
        <v>4035.4549999999999</v>
      </c>
      <c r="AU39" s="162">
        <v>6144.8990000000003</v>
      </c>
      <c r="AV39" s="162">
        <v>3104.9279999999999</v>
      </c>
      <c r="AW39" s="162">
        <v>3986.5129999999999</v>
      </c>
      <c r="AX39" s="162">
        <v>4189.5690000000004</v>
      </c>
      <c r="AY39" s="162">
        <v>4035.3389999999999</v>
      </c>
      <c r="AZ39" s="162">
        <v>2943.55</v>
      </c>
      <c r="BA39" s="162">
        <v>4554.0280000000002</v>
      </c>
      <c r="BB39" s="162">
        <v>5068.3360000000002</v>
      </c>
      <c r="BC39" s="162">
        <v>4275.5200000000004</v>
      </c>
      <c r="BD39" s="162">
        <v>3266.7260000000001</v>
      </c>
      <c r="BE39" s="162">
        <v>6671.4449999999997</v>
      </c>
      <c r="BF39" s="162">
        <v>4561.6310000000003</v>
      </c>
      <c r="BG39" s="162">
        <v>4285.3609999999999</v>
      </c>
      <c r="BH39" s="162">
        <v>3170.51</v>
      </c>
      <c r="BI39" s="162">
        <v>4111.335</v>
      </c>
      <c r="BJ39" s="162">
        <v>5911.0240000000003</v>
      </c>
      <c r="BK39" s="162">
        <v>6994.2290000000003</v>
      </c>
      <c r="BL39" s="162">
        <v>7355.8490000000002</v>
      </c>
      <c r="BM39" s="162">
        <v>6773.491</v>
      </c>
      <c r="BN39" s="162">
        <v>2696.181</v>
      </c>
      <c r="BO39" s="162">
        <v>11181.964</v>
      </c>
      <c r="BP39" s="162">
        <v>10887.909</v>
      </c>
      <c r="BQ39" s="162">
        <v>7140.9859999999999</v>
      </c>
      <c r="BR39" s="162">
        <v>2926.0819999999999</v>
      </c>
      <c r="BS39" s="162">
        <v>2834.0129999999999</v>
      </c>
      <c r="BT39" s="162">
        <v>1713.7819999999999</v>
      </c>
      <c r="BU39" s="162">
        <v>18850.493999999999</v>
      </c>
      <c r="BV39" s="162">
        <v>8251.277</v>
      </c>
      <c r="BW39" s="162">
        <v>5430.8140000000003</v>
      </c>
      <c r="BX39" s="162">
        <v>3266.942</v>
      </c>
      <c r="BY39" s="162">
        <v>3082.8850000000002</v>
      </c>
      <c r="BZ39" s="162">
        <v>1777.8689999999999</v>
      </c>
      <c r="CA39" s="162">
        <v>6517.64</v>
      </c>
      <c r="CB39" s="162">
        <v>3473.7750000000001</v>
      </c>
      <c r="CC39" s="162">
        <v>3200.3969999999999</v>
      </c>
      <c r="CD39" s="162">
        <v>1248.269</v>
      </c>
      <c r="CE39" s="162">
        <v>2367.703</v>
      </c>
      <c r="CF39" s="162">
        <v>1733.3779999999999</v>
      </c>
      <c r="CG39" s="162">
        <v>6780.8509999999997</v>
      </c>
      <c r="CH39" s="162">
        <v>21010.728999999999</v>
      </c>
      <c r="CI39" s="162">
        <v>8909.91</v>
      </c>
      <c r="CJ39" s="162">
        <v>13696.421</v>
      </c>
      <c r="CK39" s="162">
        <v>16812.466</v>
      </c>
      <c r="CL39" s="162">
        <v>12501.88</v>
      </c>
      <c r="CM39" s="162">
        <v>9596.4560000000001</v>
      </c>
      <c r="CN39" s="162">
        <v>9798.8590000000004</v>
      </c>
      <c r="CO39" s="162">
        <v>14518.822</v>
      </c>
      <c r="CP39" s="162">
        <v>12336.723</v>
      </c>
      <c r="CQ39" s="162">
        <v>1243.1410000000001</v>
      </c>
      <c r="CR39" s="162">
        <v>9801.7690000000002</v>
      </c>
      <c r="CS39" s="162">
        <v>5621.5420000000004</v>
      </c>
      <c r="CT39" s="162">
        <v>4312.1949999999997</v>
      </c>
      <c r="CU39" s="162">
        <v>768.98199999999997</v>
      </c>
      <c r="CV39" s="162">
        <v>1644.519</v>
      </c>
      <c r="CW39" s="162">
        <v>1443.4749999999999</v>
      </c>
      <c r="CX39" s="162">
        <v>964.83600000000001</v>
      </c>
      <c r="CY39" s="162">
        <v>1826.2629999999999</v>
      </c>
      <c r="CZ39" s="162">
        <v>2448.5619999999999</v>
      </c>
      <c r="DA39" s="162">
        <v>975.27099999999996</v>
      </c>
      <c r="DB39" s="162">
        <v>1050.3579999999999</v>
      </c>
      <c r="DC39" s="162">
        <v>3750.1010000000001</v>
      </c>
      <c r="DD39" s="61"/>
      <c r="DE39" s="61"/>
    </row>
    <row r="40" spans="1:109" ht="11.25" customHeight="1">
      <c r="A40" s="64"/>
      <c r="B40" s="64"/>
      <c r="C40" s="61"/>
      <c r="D40" s="71" t="s">
        <v>117</v>
      </c>
      <c r="E40" s="71"/>
      <c r="F40" s="71"/>
      <c r="G40" s="68" t="s">
        <v>123</v>
      </c>
      <c r="H40" s="162">
        <v>51.54</v>
      </c>
      <c r="I40" s="162">
        <v>8</v>
      </c>
      <c r="J40" s="162">
        <v>16</v>
      </c>
      <c r="K40" s="162">
        <v>34</v>
      </c>
      <c r="L40" s="162">
        <v>0</v>
      </c>
      <c r="M40" s="162">
        <v>309.54199999999997</v>
      </c>
      <c r="N40" s="162">
        <v>36.332000000000001</v>
      </c>
      <c r="O40" s="162">
        <v>18.920999999999999</v>
      </c>
      <c r="P40" s="162">
        <v>17</v>
      </c>
      <c r="Q40" s="162">
        <v>0</v>
      </c>
      <c r="R40" s="162">
        <v>156.90799999999999</v>
      </c>
      <c r="S40" s="162">
        <v>0</v>
      </c>
      <c r="T40" s="162">
        <v>0</v>
      </c>
      <c r="U40" s="162">
        <v>184.61</v>
      </c>
      <c r="V40" s="162">
        <v>496.7</v>
      </c>
      <c r="W40" s="162">
        <v>1.508</v>
      </c>
      <c r="X40" s="162">
        <v>0</v>
      </c>
      <c r="Y40" s="162">
        <v>21.81</v>
      </c>
      <c r="Z40" s="162">
        <v>0</v>
      </c>
      <c r="AA40" s="162">
        <v>56.570999999999998</v>
      </c>
      <c r="AB40" s="162">
        <v>74.516999999999996</v>
      </c>
      <c r="AC40" s="162">
        <v>0</v>
      </c>
      <c r="AD40" s="162">
        <v>32.69</v>
      </c>
      <c r="AE40" s="162">
        <v>0</v>
      </c>
      <c r="AF40" s="162">
        <v>130.62700000000001</v>
      </c>
      <c r="AG40" s="162">
        <v>0</v>
      </c>
      <c r="AH40" s="162">
        <v>0</v>
      </c>
      <c r="AI40" s="162">
        <v>52.524000000000001</v>
      </c>
      <c r="AJ40" s="162">
        <v>106.03400000000001</v>
      </c>
      <c r="AK40" s="162">
        <v>346.00700000000001</v>
      </c>
      <c r="AL40" s="162">
        <v>83.909000000000006</v>
      </c>
      <c r="AM40" s="162">
        <v>10.563000000000001</v>
      </c>
      <c r="AN40" s="162">
        <v>30.989000000000001</v>
      </c>
      <c r="AO40" s="162">
        <v>0</v>
      </c>
      <c r="AP40" s="162">
        <v>83.516000000000005</v>
      </c>
      <c r="AQ40" s="162">
        <v>42.4</v>
      </c>
      <c r="AR40" s="162">
        <v>465.76799999999997</v>
      </c>
      <c r="AS40" s="162">
        <v>2.0619999999999998</v>
      </c>
      <c r="AT40" s="162">
        <v>50</v>
      </c>
      <c r="AU40" s="162">
        <v>498.81700000000001</v>
      </c>
      <c r="AV40" s="162">
        <v>0</v>
      </c>
      <c r="AW40" s="162">
        <v>246.52699999999999</v>
      </c>
      <c r="AX40" s="162">
        <v>0</v>
      </c>
      <c r="AY40" s="162">
        <v>0</v>
      </c>
      <c r="AZ40" s="162">
        <v>110.37</v>
      </c>
      <c r="BA40" s="162">
        <v>0</v>
      </c>
      <c r="BB40" s="162">
        <v>0.13100000000000001</v>
      </c>
      <c r="BC40" s="162">
        <v>0</v>
      </c>
      <c r="BD40" s="162">
        <v>0</v>
      </c>
      <c r="BE40" s="162">
        <v>68.528999999999996</v>
      </c>
      <c r="BF40" s="162">
        <v>0</v>
      </c>
      <c r="BG40" s="162">
        <v>16.87</v>
      </c>
      <c r="BH40" s="162">
        <v>0</v>
      </c>
      <c r="BI40" s="162">
        <v>32.423000000000002</v>
      </c>
      <c r="BJ40" s="162">
        <v>0</v>
      </c>
      <c r="BK40" s="162">
        <v>0.02</v>
      </c>
      <c r="BL40" s="162">
        <v>25</v>
      </c>
      <c r="BM40" s="162">
        <v>25</v>
      </c>
      <c r="BN40" s="162">
        <v>5.3170000000000002</v>
      </c>
      <c r="BO40" s="162">
        <v>264.43799999999999</v>
      </c>
      <c r="BP40" s="162">
        <v>44.646999999999998</v>
      </c>
      <c r="BQ40" s="162">
        <v>7.5</v>
      </c>
      <c r="BR40" s="162">
        <v>0.14000000000000001</v>
      </c>
      <c r="BS40" s="162">
        <v>200</v>
      </c>
      <c r="BT40" s="162">
        <v>28.414999999999999</v>
      </c>
      <c r="BU40" s="162">
        <v>0</v>
      </c>
      <c r="BV40" s="162">
        <v>77.343000000000004</v>
      </c>
      <c r="BW40" s="162">
        <v>500</v>
      </c>
      <c r="BX40" s="162">
        <v>0</v>
      </c>
      <c r="BY40" s="162">
        <v>0.1</v>
      </c>
      <c r="BZ40" s="162">
        <v>0</v>
      </c>
      <c r="CA40" s="162">
        <v>0</v>
      </c>
      <c r="CB40" s="162">
        <v>696.97</v>
      </c>
      <c r="CC40" s="162">
        <v>0</v>
      </c>
      <c r="CD40" s="162">
        <v>0</v>
      </c>
      <c r="CE40" s="162">
        <v>80</v>
      </c>
      <c r="CF40" s="162">
        <v>2199.5059999999999</v>
      </c>
      <c r="CG40" s="162">
        <v>0</v>
      </c>
      <c r="CH40" s="162">
        <v>62.344000000000001</v>
      </c>
      <c r="CI40" s="162">
        <v>105</v>
      </c>
      <c r="CJ40" s="162">
        <v>0</v>
      </c>
      <c r="CK40" s="162">
        <v>310</v>
      </c>
      <c r="CL40" s="162">
        <v>0</v>
      </c>
      <c r="CM40" s="162">
        <v>0</v>
      </c>
      <c r="CN40" s="162">
        <v>0</v>
      </c>
      <c r="CO40" s="162">
        <v>23.638000000000002</v>
      </c>
      <c r="CP40" s="162">
        <v>0</v>
      </c>
      <c r="CQ40" s="162">
        <v>0</v>
      </c>
      <c r="CR40" s="162">
        <v>276.57299999999998</v>
      </c>
      <c r="CS40" s="162">
        <v>16909.191999999999</v>
      </c>
      <c r="CT40" s="162">
        <v>75.707999999999998</v>
      </c>
      <c r="CU40" s="162">
        <v>0</v>
      </c>
      <c r="CV40" s="162">
        <v>382.29300000000001</v>
      </c>
      <c r="CW40" s="162">
        <v>0</v>
      </c>
      <c r="CX40" s="162">
        <v>59.76</v>
      </c>
      <c r="CY40" s="162">
        <v>4057.846</v>
      </c>
      <c r="CZ40" s="162">
        <v>195.517</v>
      </c>
      <c r="DA40" s="162">
        <v>135.459</v>
      </c>
      <c r="DB40" s="162">
        <v>114.645</v>
      </c>
      <c r="DC40" s="162">
        <v>132.86000000000001</v>
      </c>
      <c r="DD40" s="61"/>
      <c r="DE40" s="61"/>
    </row>
    <row r="41" spans="1:109" ht="11.25" customHeight="1">
      <c r="A41" s="64"/>
      <c r="B41" s="64"/>
      <c r="C41" s="61"/>
      <c r="D41" s="71" t="s">
        <v>118</v>
      </c>
      <c r="E41" s="71"/>
      <c r="F41" s="71"/>
      <c r="G41" s="68" t="s">
        <v>123</v>
      </c>
      <c r="H41" s="162">
        <v>191.518</v>
      </c>
      <c r="I41" s="162">
        <v>0</v>
      </c>
      <c r="J41" s="162">
        <v>223.20500000000001</v>
      </c>
      <c r="K41" s="162">
        <v>40.578000000000003</v>
      </c>
      <c r="L41" s="162">
        <v>20.625</v>
      </c>
      <c r="M41" s="162">
        <v>254.00299999999999</v>
      </c>
      <c r="N41" s="162">
        <v>90.722999999999999</v>
      </c>
      <c r="O41" s="162">
        <v>201.245</v>
      </c>
      <c r="P41" s="162">
        <v>191.249</v>
      </c>
      <c r="Q41" s="162">
        <v>74.355000000000004</v>
      </c>
      <c r="R41" s="162">
        <v>68.322000000000003</v>
      </c>
      <c r="S41" s="162">
        <v>55.941000000000003</v>
      </c>
      <c r="T41" s="162">
        <v>62.118000000000002</v>
      </c>
      <c r="U41" s="162">
        <v>26.056000000000001</v>
      </c>
      <c r="V41" s="162">
        <v>161.93</v>
      </c>
      <c r="W41" s="162">
        <v>76.462000000000003</v>
      </c>
      <c r="X41" s="162">
        <v>103.119</v>
      </c>
      <c r="Y41" s="162">
        <v>517.78700000000003</v>
      </c>
      <c r="Z41" s="162">
        <v>108.946</v>
      </c>
      <c r="AA41" s="162">
        <v>869.73400000000004</v>
      </c>
      <c r="AB41" s="162">
        <v>288.572</v>
      </c>
      <c r="AC41" s="162">
        <v>149.66499999999999</v>
      </c>
      <c r="AD41" s="162">
        <v>471.346</v>
      </c>
      <c r="AE41" s="162">
        <v>2418.38</v>
      </c>
      <c r="AF41" s="162">
        <v>401.45699999999999</v>
      </c>
      <c r="AG41" s="162">
        <v>427.34899999999999</v>
      </c>
      <c r="AH41" s="162">
        <v>108.884</v>
      </c>
      <c r="AI41" s="162">
        <v>652.79200000000003</v>
      </c>
      <c r="AJ41" s="162">
        <v>398.20299999999997</v>
      </c>
      <c r="AK41" s="162">
        <v>1016.158</v>
      </c>
      <c r="AL41" s="162">
        <v>996.09</v>
      </c>
      <c r="AM41" s="162">
        <v>737.20899999999995</v>
      </c>
      <c r="AN41" s="162">
        <v>2734.5070000000001</v>
      </c>
      <c r="AO41" s="162">
        <v>1710.268</v>
      </c>
      <c r="AP41" s="162">
        <v>1120.22</v>
      </c>
      <c r="AQ41" s="162">
        <v>763.745</v>
      </c>
      <c r="AR41" s="162">
        <v>2468.6120000000001</v>
      </c>
      <c r="AS41" s="162">
        <v>543.34100000000001</v>
      </c>
      <c r="AT41" s="162">
        <v>853.86300000000006</v>
      </c>
      <c r="AU41" s="162">
        <v>97.055000000000007</v>
      </c>
      <c r="AV41" s="162">
        <v>58.703000000000003</v>
      </c>
      <c r="AW41" s="162">
        <v>548.548</v>
      </c>
      <c r="AX41" s="162">
        <v>532.59400000000005</v>
      </c>
      <c r="AY41" s="162">
        <v>403.80599999999998</v>
      </c>
      <c r="AZ41" s="162">
        <v>233.11500000000001</v>
      </c>
      <c r="BA41" s="162">
        <v>553.51599999999996</v>
      </c>
      <c r="BB41" s="162">
        <v>1208.6089999999999</v>
      </c>
      <c r="BC41" s="162">
        <v>905.41399999999999</v>
      </c>
      <c r="BD41" s="162">
        <v>451.995</v>
      </c>
      <c r="BE41" s="162">
        <v>228.74299999999999</v>
      </c>
      <c r="BF41" s="162">
        <v>567.28599999999994</v>
      </c>
      <c r="BG41" s="162">
        <v>225.76499999999999</v>
      </c>
      <c r="BH41" s="162">
        <v>574.44299999999998</v>
      </c>
      <c r="BI41" s="162">
        <v>1488.279</v>
      </c>
      <c r="BJ41" s="162">
        <v>324.58100000000002</v>
      </c>
      <c r="BK41" s="162">
        <v>1525.2439999999999</v>
      </c>
      <c r="BL41" s="162">
        <v>840.97699999999998</v>
      </c>
      <c r="BM41" s="162">
        <v>1069.675</v>
      </c>
      <c r="BN41" s="162">
        <v>151.68100000000001</v>
      </c>
      <c r="BO41" s="162">
        <v>205.84399999999999</v>
      </c>
      <c r="BP41" s="162">
        <v>2779.451</v>
      </c>
      <c r="BQ41" s="162">
        <v>550.43299999999999</v>
      </c>
      <c r="BR41" s="162">
        <v>159.97200000000001</v>
      </c>
      <c r="BS41" s="162">
        <v>358.51299999999998</v>
      </c>
      <c r="BT41" s="162">
        <v>2783.8139999999999</v>
      </c>
      <c r="BU41" s="162">
        <v>361.54</v>
      </c>
      <c r="BV41" s="162">
        <v>1429.518</v>
      </c>
      <c r="BW41" s="162">
        <v>4898.7449999999999</v>
      </c>
      <c r="BX41" s="162">
        <v>620.36400000000003</v>
      </c>
      <c r="BY41" s="162">
        <v>912.69799999999998</v>
      </c>
      <c r="BZ41" s="162">
        <v>1484.1659999999999</v>
      </c>
      <c r="CA41" s="162">
        <v>911.64700000000005</v>
      </c>
      <c r="CB41" s="162">
        <v>1273.278</v>
      </c>
      <c r="CC41" s="162">
        <v>782.68700000000001</v>
      </c>
      <c r="CD41" s="162">
        <v>1335.124</v>
      </c>
      <c r="CE41" s="162">
        <v>2475.7550000000001</v>
      </c>
      <c r="CF41" s="162">
        <v>4455.3280000000004</v>
      </c>
      <c r="CG41" s="162">
        <v>15645.704</v>
      </c>
      <c r="CH41" s="162">
        <v>7890.0730000000003</v>
      </c>
      <c r="CI41" s="162">
        <v>1824.114</v>
      </c>
      <c r="CJ41" s="162">
        <v>1488.671</v>
      </c>
      <c r="CK41" s="162">
        <v>2021.933</v>
      </c>
      <c r="CL41" s="162">
        <v>3019.0810000000001</v>
      </c>
      <c r="CM41" s="162">
        <v>2081.8490000000002</v>
      </c>
      <c r="CN41" s="162">
        <v>2431.9259999999999</v>
      </c>
      <c r="CO41" s="162">
        <v>1433.998</v>
      </c>
      <c r="CP41" s="162">
        <v>1446.078</v>
      </c>
      <c r="CQ41" s="162">
        <v>1193.3320000000001</v>
      </c>
      <c r="CR41" s="162">
        <v>1918.1510000000001</v>
      </c>
      <c r="CS41" s="162">
        <v>1416.9939999999999</v>
      </c>
      <c r="CT41" s="162">
        <v>2991.3110000000001</v>
      </c>
      <c r="CU41" s="162">
        <v>2544.8829999999998</v>
      </c>
      <c r="CV41" s="162">
        <v>2560.509</v>
      </c>
      <c r="CW41" s="162">
        <v>4416.9719999999998</v>
      </c>
      <c r="CX41" s="162">
        <v>1498.577</v>
      </c>
      <c r="CY41" s="162">
        <v>3700.1909999999998</v>
      </c>
      <c r="CZ41" s="162">
        <v>1135.0329999999999</v>
      </c>
      <c r="DA41" s="162">
        <v>1292.713</v>
      </c>
      <c r="DB41" s="162">
        <v>976.00800000000004</v>
      </c>
      <c r="DC41" s="162">
        <v>1260.463</v>
      </c>
      <c r="DD41" s="61"/>
      <c r="DE41" s="61"/>
    </row>
    <row r="42" spans="1:109" ht="11.25" customHeight="1">
      <c r="A42" s="64"/>
      <c r="B42" s="64"/>
      <c r="C42" s="61"/>
      <c r="D42" s="71" t="s">
        <v>119</v>
      </c>
      <c r="E42" s="71"/>
      <c r="F42" s="71"/>
      <c r="G42" s="68" t="s">
        <v>123</v>
      </c>
      <c r="H42" s="162">
        <v>0</v>
      </c>
      <c r="I42" s="162">
        <v>8.93</v>
      </c>
      <c r="J42" s="162">
        <v>30</v>
      </c>
      <c r="K42" s="162">
        <v>0</v>
      </c>
      <c r="L42" s="162">
        <v>0</v>
      </c>
      <c r="M42" s="162">
        <v>87.323999999999998</v>
      </c>
      <c r="N42" s="162">
        <v>0</v>
      </c>
      <c r="O42" s="162">
        <v>48.113</v>
      </c>
      <c r="P42" s="162">
        <v>0</v>
      </c>
      <c r="Q42" s="162">
        <v>11.916</v>
      </c>
      <c r="R42" s="162">
        <v>0</v>
      </c>
      <c r="S42" s="162">
        <v>0</v>
      </c>
      <c r="T42" s="162">
        <v>67.921999999999997</v>
      </c>
      <c r="U42" s="162">
        <v>95.081000000000003</v>
      </c>
      <c r="V42" s="162">
        <v>0</v>
      </c>
      <c r="W42" s="162">
        <v>0</v>
      </c>
      <c r="X42" s="162">
        <v>295.92700000000002</v>
      </c>
      <c r="Y42" s="162">
        <v>34.591000000000001</v>
      </c>
      <c r="Z42" s="162">
        <v>0</v>
      </c>
      <c r="AA42" s="162">
        <v>56.171999999999997</v>
      </c>
      <c r="AB42" s="162">
        <v>83.837000000000003</v>
      </c>
      <c r="AC42" s="162">
        <v>152.04</v>
      </c>
      <c r="AD42" s="162">
        <v>0</v>
      </c>
      <c r="AE42" s="162">
        <v>0</v>
      </c>
      <c r="AF42" s="162">
        <v>0</v>
      </c>
      <c r="AG42" s="162">
        <v>0</v>
      </c>
      <c r="AH42" s="162">
        <v>13.48</v>
      </c>
      <c r="AI42" s="162">
        <v>0</v>
      </c>
      <c r="AJ42" s="162">
        <v>30.12</v>
      </c>
      <c r="AK42" s="162">
        <v>20</v>
      </c>
      <c r="AL42" s="162">
        <v>0</v>
      </c>
      <c r="AM42" s="162">
        <v>0</v>
      </c>
      <c r="AN42" s="162">
        <v>29.66</v>
      </c>
      <c r="AO42" s="162">
        <v>0</v>
      </c>
      <c r="AP42" s="162">
        <v>0</v>
      </c>
      <c r="AQ42" s="162">
        <v>0</v>
      </c>
      <c r="AR42" s="162">
        <v>0</v>
      </c>
      <c r="AS42" s="162">
        <v>0</v>
      </c>
      <c r="AT42" s="162">
        <v>0</v>
      </c>
      <c r="AU42" s="162">
        <v>880</v>
      </c>
      <c r="AV42" s="162">
        <v>0</v>
      </c>
      <c r="AW42" s="162">
        <v>0</v>
      </c>
      <c r="AX42" s="162">
        <v>0</v>
      </c>
      <c r="AY42" s="162">
        <v>0</v>
      </c>
      <c r="AZ42" s="162">
        <v>20.309999999999999</v>
      </c>
      <c r="BA42" s="162">
        <v>65.191000000000003</v>
      </c>
      <c r="BB42" s="162">
        <v>0</v>
      </c>
      <c r="BC42" s="162">
        <v>0</v>
      </c>
      <c r="BD42" s="162">
        <v>24.693000000000001</v>
      </c>
      <c r="BE42" s="162">
        <v>7.6879999999999997</v>
      </c>
      <c r="BF42" s="162">
        <v>0</v>
      </c>
      <c r="BG42" s="162">
        <v>0</v>
      </c>
      <c r="BH42" s="162">
        <v>0</v>
      </c>
      <c r="BI42" s="162">
        <v>81.805000000000007</v>
      </c>
      <c r="BJ42" s="162">
        <v>0</v>
      </c>
      <c r="BK42" s="162">
        <v>180.386</v>
      </c>
      <c r="BL42" s="162">
        <v>110</v>
      </c>
      <c r="BM42" s="162">
        <v>0</v>
      </c>
      <c r="BN42" s="162">
        <v>0</v>
      </c>
      <c r="BO42" s="162">
        <v>0</v>
      </c>
      <c r="BP42" s="162">
        <v>0</v>
      </c>
      <c r="BQ42" s="162">
        <v>22</v>
      </c>
      <c r="BR42" s="162">
        <v>0</v>
      </c>
      <c r="BS42" s="162">
        <v>31.788</v>
      </c>
      <c r="BT42" s="162">
        <v>0</v>
      </c>
      <c r="BU42" s="162">
        <v>73.805000000000007</v>
      </c>
      <c r="BV42" s="162">
        <v>447.46</v>
      </c>
      <c r="BW42" s="162">
        <v>1298.877</v>
      </c>
      <c r="BX42" s="162">
        <v>0</v>
      </c>
      <c r="BY42" s="162">
        <v>0</v>
      </c>
      <c r="BZ42" s="162">
        <v>0</v>
      </c>
      <c r="CA42" s="162">
        <v>84.238</v>
      </c>
      <c r="CB42" s="162">
        <v>26.207000000000001</v>
      </c>
      <c r="CC42" s="162">
        <v>0</v>
      </c>
      <c r="CD42" s="162">
        <v>16.422000000000001</v>
      </c>
      <c r="CE42" s="162">
        <v>45.216000000000001</v>
      </c>
      <c r="CF42" s="162">
        <v>0</v>
      </c>
      <c r="CG42" s="162">
        <v>0</v>
      </c>
      <c r="CH42" s="162">
        <v>0</v>
      </c>
      <c r="CI42" s="162">
        <v>0</v>
      </c>
      <c r="CJ42" s="162">
        <v>0</v>
      </c>
      <c r="CK42" s="162">
        <v>35.363999999999997</v>
      </c>
      <c r="CL42" s="162">
        <v>0</v>
      </c>
      <c r="CM42" s="162">
        <v>0</v>
      </c>
      <c r="CN42" s="162">
        <v>0</v>
      </c>
      <c r="CO42" s="162">
        <v>47.024000000000001</v>
      </c>
      <c r="CP42" s="162">
        <v>25.550999999999998</v>
      </c>
      <c r="CQ42" s="162">
        <v>111.798</v>
      </c>
      <c r="CR42" s="162">
        <v>42.76</v>
      </c>
      <c r="CS42" s="162">
        <v>35.311</v>
      </c>
      <c r="CT42" s="162">
        <v>42.406999999999996</v>
      </c>
      <c r="CU42" s="162">
        <v>0</v>
      </c>
      <c r="CV42" s="162">
        <v>0</v>
      </c>
      <c r="CW42" s="162">
        <v>23.808</v>
      </c>
      <c r="CX42" s="162">
        <v>0</v>
      </c>
      <c r="CY42" s="162">
        <v>93.165000000000006</v>
      </c>
      <c r="CZ42" s="162">
        <v>25.558</v>
      </c>
      <c r="DA42" s="162">
        <v>0</v>
      </c>
      <c r="DB42" s="162">
        <v>0</v>
      </c>
      <c r="DC42" s="162">
        <v>0</v>
      </c>
      <c r="DD42" s="61"/>
      <c r="DE42" s="61"/>
    </row>
    <row r="43" spans="1:109" ht="11.25" customHeight="1">
      <c r="A43" s="64"/>
      <c r="B43" s="64"/>
      <c r="C43" s="61"/>
      <c r="D43" s="71" t="s">
        <v>120</v>
      </c>
      <c r="E43" s="71"/>
      <c r="F43" s="71"/>
      <c r="G43" s="68" t="s">
        <v>123</v>
      </c>
      <c r="H43" s="162">
        <v>0</v>
      </c>
      <c r="I43" s="162">
        <v>25.5</v>
      </c>
      <c r="J43" s="162">
        <v>0</v>
      </c>
      <c r="K43" s="162">
        <v>0</v>
      </c>
      <c r="L43" s="162">
        <v>0</v>
      </c>
      <c r="M43" s="162">
        <v>0</v>
      </c>
      <c r="N43" s="162">
        <v>14.464</v>
      </c>
      <c r="O43" s="162">
        <v>0</v>
      </c>
      <c r="P43" s="162">
        <v>0</v>
      </c>
      <c r="Q43" s="162">
        <v>224.477</v>
      </c>
      <c r="R43" s="162">
        <v>0</v>
      </c>
      <c r="S43" s="162">
        <v>0</v>
      </c>
      <c r="T43" s="162">
        <v>0</v>
      </c>
      <c r="U43" s="162">
        <v>0</v>
      </c>
      <c r="V43" s="162">
        <v>0</v>
      </c>
      <c r="W43" s="162">
        <v>0</v>
      </c>
      <c r="X43" s="162">
        <v>0</v>
      </c>
      <c r="Y43" s="162">
        <v>0</v>
      </c>
      <c r="Z43" s="162">
        <v>0</v>
      </c>
      <c r="AA43" s="162">
        <v>0</v>
      </c>
      <c r="AB43" s="162">
        <v>205.28</v>
      </c>
      <c r="AC43" s="162">
        <v>0</v>
      </c>
      <c r="AD43" s="162">
        <v>0</v>
      </c>
      <c r="AE43" s="162">
        <v>0</v>
      </c>
      <c r="AF43" s="162">
        <v>0</v>
      </c>
      <c r="AG43" s="162">
        <v>663.05</v>
      </c>
      <c r="AH43" s="162">
        <v>70.7</v>
      </c>
      <c r="AI43" s="162">
        <v>151.65</v>
      </c>
      <c r="AJ43" s="162">
        <v>284.22800000000001</v>
      </c>
      <c r="AK43" s="162">
        <v>0</v>
      </c>
      <c r="AL43" s="162">
        <v>293.12</v>
      </c>
      <c r="AM43" s="162">
        <v>58.185000000000002</v>
      </c>
      <c r="AN43" s="162">
        <v>176.68799999999999</v>
      </c>
      <c r="AO43" s="162">
        <v>0</v>
      </c>
      <c r="AP43" s="162">
        <v>0</v>
      </c>
      <c r="AQ43" s="162">
        <v>0</v>
      </c>
      <c r="AR43" s="162">
        <v>0</v>
      </c>
      <c r="AS43" s="162">
        <v>30.004000000000001</v>
      </c>
      <c r="AT43" s="162">
        <v>0</v>
      </c>
      <c r="AU43" s="162">
        <v>0</v>
      </c>
      <c r="AV43" s="162">
        <v>0</v>
      </c>
      <c r="AW43" s="162">
        <v>0</v>
      </c>
      <c r="AX43" s="162">
        <v>0</v>
      </c>
      <c r="AY43" s="162">
        <v>0</v>
      </c>
      <c r="AZ43" s="162">
        <v>0</v>
      </c>
      <c r="BA43" s="162">
        <v>0</v>
      </c>
      <c r="BB43" s="162">
        <v>0</v>
      </c>
      <c r="BC43" s="162">
        <v>0</v>
      </c>
      <c r="BD43" s="162">
        <v>0</v>
      </c>
      <c r="BE43" s="162">
        <v>0</v>
      </c>
      <c r="BF43" s="162">
        <v>0</v>
      </c>
      <c r="BG43" s="162">
        <v>192.65</v>
      </c>
      <c r="BH43" s="162">
        <v>862.47199999999998</v>
      </c>
      <c r="BI43" s="162">
        <v>45.738999999999997</v>
      </c>
      <c r="BJ43" s="162">
        <v>0</v>
      </c>
      <c r="BK43" s="162">
        <v>50.85</v>
      </c>
      <c r="BL43" s="162">
        <v>0</v>
      </c>
      <c r="BM43" s="162">
        <v>0</v>
      </c>
      <c r="BN43" s="162">
        <v>0</v>
      </c>
      <c r="BO43" s="162">
        <v>0</v>
      </c>
      <c r="BP43" s="162">
        <v>50.4</v>
      </c>
      <c r="BQ43" s="162">
        <v>0</v>
      </c>
      <c r="BR43" s="162">
        <v>117.13500000000001</v>
      </c>
      <c r="BS43" s="162">
        <v>16.632000000000001</v>
      </c>
      <c r="BT43" s="162">
        <v>0</v>
      </c>
      <c r="BU43" s="162">
        <v>4050</v>
      </c>
      <c r="BV43" s="162">
        <v>2743.5</v>
      </c>
      <c r="BW43" s="162">
        <v>28.372</v>
      </c>
      <c r="BX43" s="162">
        <v>505.697</v>
      </c>
      <c r="BY43" s="162">
        <v>0</v>
      </c>
      <c r="BZ43" s="162">
        <v>0</v>
      </c>
      <c r="CA43" s="162">
        <v>0</v>
      </c>
      <c r="CB43" s="162">
        <v>4.0659999999999998</v>
      </c>
      <c r="CC43" s="162">
        <v>8.8949999999999996</v>
      </c>
      <c r="CD43" s="162">
        <v>0</v>
      </c>
      <c r="CE43" s="162">
        <v>0</v>
      </c>
      <c r="CF43" s="162">
        <v>0</v>
      </c>
      <c r="CG43" s="162">
        <v>0</v>
      </c>
      <c r="CH43" s="162">
        <v>377.8</v>
      </c>
      <c r="CI43" s="162">
        <v>12.958</v>
      </c>
      <c r="CJ43" s="162">
        <v>38.152999999999999</v>
      </c>
      <c r="CK43" s="162">
        <v>0</v>
      </c>
      <c r="CL43" s="162">
        <v>0</v>
      </c>
      <c r="CM43" s="162">
        <v>50.24</v>
      </c>
      <c r="CN43" s="162">
        <v>16</v>
      </c>
      <c r="CO43" s="162">
        <v>33</v>
      </c>
      <c r="CP43" s="162">
        <v>0</v>
      </c>
      <c r="CQ43" s="162">
        <v>0</v>
      </c>
      <c r="CR43" s="162">
        <v>69.31</v>
      </c>
      <c r="CS43" s="162">
        <v>0.11799999999999999</v>
      </c>
      <c r="CT43" s="162">
        <v>0</v>
      </c>
      <c r="CU43" s="162">
        <v>0</v>
      </c>
      <c r="CV43" s="162">
        <v>1053.9469999999999</v>
      </c>
      <c r="CW43" s="162">
        <v>0</v>
      </c>
      <c r="CX43" s="162">
        <v>0</v>
      </c>
      <c r="CY43" s="162">
        <v>0</v>
      </c>
      <c r="CZ43" s="162">
        <v>0</v>
      </c>
      <c r="DA43" s="162">
        <v>273</v>
      </c>
      <c r="DB43" s="162">
        <v>361.11099999999999</v>
      </c>
      <c r="DC43" s="162">
        <v>0</v>
      </c>
      <c r="DD43" s="61"/>
      <c r="DE43" s="61"/>
    </row>
    <row r="44" spans="1:109" ht="11.25" customHeight="1">
      <c r="A44" s="64"/>
      <c r="B44" s="64"/>
      <c r="C44" s="61"/>
      <c r="D44" s="71"/>
      <c r="E44" s="71"/>
      <c r="F44" s="71"/>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61"/>
      <c r="DE44" s="61"/>
    </row>
    <row r="45" spans="1:109" ht="11.25" customHeight="1">
      <c r="A45" s="64"/>
      <c r="B45" s="64"/>
      <c r="C45" s="70" t="s">
        <v>249</v>
      </c>
      <c r="D45" s="61"/>
      <c r="E45" s="71"/>
      <c r="F45" s="71"/>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61"/>
      <c r="DE45" s="61"/>
    </row>
    <row r="46" spans="1:109" ht="11.25" customHeight="1">
      <c r="A46" s="64"/>
      <c r="B46" s="64"/>
      <c r="C46" s="71" t="s">
        <v>18</v>
      </c>
      <c r="D46" s="61"/>
      <c r="E46" s="71"/>
      <c r="F46" s="71"/>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61"/>
      <c r="DE46" s="61"/>
    </row>
    <row r="47" spans="1:109" ht="11.25" customHeight="1">
      <c r="A47" s="64"/>
      <c r="B47" s="64"/>
      <c r="C47" s="61"/>
      <c r="D47" s="71" t="s">
        <v>21</v>
      </c>
      <c r="E47" s="71"/>
      <c r="F47" s="71"/>
      <c r="G47" s="68" t="s">
        <v>123</v>
      </c>
      <c r="H47" s="162">
        <v>23812.082999999999</v>
      </c>
      <c r="I47" s="162">
        <v>25436.7</v>
      </c>
      <c r="J47" s="162">
        <v>23491.847000000002</v>
      </c>
      <c r="K47" s="162">
        <v>24705.359</v>
      </c>
      <c r="L47" s="162">
        <v>29263.687999999998</v>
      </c>
      <c r="M47" s="162">
        <v>31330.12</v>
      </c>
      <c r="N47" s="162">
        <v>27318.909</v>
      </c>
      <c r="O47" s="162">
        <v>29192.738000000001</v>
      </c>
      <c r="P47" s="162">
        <v>29686.670999999998</v>
      </c>
      <c r="Q47" s="162">
        <v>29647.839</v>
      </c>
      <c r="R47" s="162">
        <v>29358.268</v>
      </c>
      <c r="S47" s="162">
        <v>34842.972000000002</v>
      </c>
      <c r="T47" s="162">
        <v>35720.468000000001</v>
      </c>
      <c r="U47" s="162">
        <v>36979.281000000003</v>
      </c>
      <c r="V47" s="162">
        <v>32399.620999999999</v>
      </c>
      <c r="W47" s="162">
        <v>30424.087</v>
      </c>
      <c r="X47" s="162">
        <v>32728.967000000001</v>
      </c>
      <c r="Y47" s="162">
        <v>36398.324000000001</v>
      </c>
      <c r="Z47" s="162">
        <v>33370.199999999997</v>
      </c>
      <c r="AA47" s="162">
        <v>32651.937000000002</v>
      </c>
      <c r="AB47" s="162">
        <v>34043.506000000001</v>
      </c>
      <c r="AC47" s="162">
        <v>36883.171000000002</v>
      </c>
      <c r="AD47" s="162">
        <v>32464.771000000001</v>
      </c>
      <c r="AE47" s="162">
        <v>32806.896000000001</v>
      </c>
      <c r="AF47" s="162">
        <v>36275.150999999998</v>
      </c>
      <c r="AG47" s="162">
        <v>35095.120000000003</v>
      </c>
      <c r="AH47" s="162">
        <v>33944.726000000002</v>
      </c>
      <c r="AI47" s="162">
        <v>33319.788999999997</v>
      </c>
      <c r="AJ47" s="162">
        <v>35755.911</v>
      </c>
      <c r="AK47" s="162">
        <v>37674.718000000001</v>
      </c>
      <c r="AL47" s="162">
        <v>30539.42</v>
      </c>
      <c r="AM47" s="162">
        <v>34804.788</v>
      </c>
      <c r="AN47" s="162">
        <v>36552.805999999997</v>
      </c>
      <c r="AO47" s="162">
        <v>34200.945</v>
      </c>
      <c r="AP47" s="162">
        <v>36998.023999999998</v>
      </c>
      <c r="AQ47" s="162">
        <v>37780.631000000001</v>
      </c>
      <c r="AR47" s="162">
        <v>39067.241999999998</v>
      </c>
      <c r="AS47" s="162">
        <v>43594.673999999999</v>
      </c>
      <c r="AT47" s="162">
        <v>41732.423999999999</v>
      </c>
      <c r="AU47" s="162">
        <v>45441.031000000003</v>
      </c>
      <c r="AV47" s="162">
        <v>49060.002</v>
      </c>
      <c r="AW47" s="162">
        <v>47972.663999999997</v>
      </c>
      <c r="AX47" s="162">
        <v>41707.127999999997</v>
      </c>
      <c r="AY47" s="162">
        <v>42534.186999999998</v>
      </c>
      <c r="AZ47" s="162">
        <v>47465.417000000001</v>
      </c>
      <c r="BA47" s="162">
        <v>51079.961000000003</v>
      </c>
      <c r="BB47" s="162">
        <v>43128.480000000003</v>
      </c>
      <c r="BC47" s="162">
        <v>43283.953000000001</v>
      </c>
      <c r="BD47" s="162">
        <v>42183.618999999999</v>
      </c>
      <c r="BE47" s="162">
        <v>50226.288999999997</v>
      </c>
      <c r="BF47" s="162">
        <v>37561.101000000002</v>
      </c>
      <c r="BG47" s="162">
        <v>40019.567999999999</v>
      </c>
      <c r="BH47" s="162">
        <v>48496.756999999998</v>
      </c>
      <c r="BI47" s="162">
        <v>56837.866999999998</v>
      </c>
      <c r="BJ47" s="162">
        <v>48073.576999999997</v>
      </c>
      <c r="BK47" s="162">
        <v>53437.891000000003</v>
      </c>
      <c r="BL47" s="162">
        <v>50277.85</v>
      </c>
      <c r="BM47" s="162">
        <v>59219.294000000002</v>
      </c>
      <c r="BN47" s="162">
        <v>45285.262000000002</v>
      </c>
      <c r="BO47" s="162">
        <v>49044.667000000001</v>
      </c>
      <c r="BP47" s="162">
        <v>47322.998</v>
      </c>
      <c r="BQ47" s="162">
        <v>58171.796000000002</v>
      </c>
      <c r="BR47" s="162">
        <v>49278.684000000001</v>
      </c>
      <c r="BS47" s="162">
        <v>41440.224000000002</v>
      </c>
      <c r="BT47" s="162">
        <v>47480.63</v>
      </c>
      <c r="BU47" s="162">
        <v>53470.953999999998</v>
      </c>
      <c r="BV47" s="162">
        <v>49321.366000000002</v>
      </c>
      <c r="BW47" s="162">
        <v>41755.949000000001</v>
      </c>
      <c r="BX47" s="162">
        <v>44893.591</v>
      </c>
      <c r="BY47" s="162">
        <v>58289.631999999998</v>
      </c>
      <c r="BZ47" s="162">
        <v>36899.091</v>
      </c>
      <c r="CA47" s="162">
        <v>40379.283000000003</v>
      </c>
      <c r="CB47" s="162">
        <v>39914.529000000002</v>
      </c>
      <c r="CC47" s="162">
        <v>42903.533000000003</v>
      </c>
      <c r="CD47" s="162">
        <v>32932.233999999997</v>
      </c>
      <c r="CE47" s="162">
        <v>33135.292999999998</v>
      </c>
      <c r="CF47" s="162">
        <v>35568.067000000003</v>
      </c>
      <c r="CG47" s="162">
        <v>34057.71</v>
      </c>
      <c r="CH47" s="162">
        <v>27066.995999999999</v>
      </c>
      <c r="CI47" s="162">
        <v>29471.537</v>
      </c>
      <c r="CJ47" s="162">
        <v>36522.319000000003</v>
      </c>
      <c r="CK47" s="162">
        <v>41741.402000000002</v>
      </c>
      <c r="CL47" s="162">
        <v>33169.807000000001</v>
      </c>
      <c r="CM47" s="162">
        <v>33859.300999999999</v>
      </c>
      <c r="CN47" s="162">
        <v>33588.610999999997</v>
      </c>
      <c r="CO47" s="162">
        <v>36303.641000000003</v>
      </c>
      <c r="CP47" s="162">
        <v>28700.812999999998</v>
      </c>
      <c r="CQ47" s="162">
        <v>29676.526000000002</v>
      </c>
      <c r="CR47" s="162">
        <v>39203.800000000003</v>
      </c>
      <c r="CS47" s="162">
        <v>41075.784</v>
      </c>
      <c r="CT47" s="162">
        <v>33959.044000000002</v>
      </c>
      <c r="CU47" s="162">
        <v>34434.828999999998</v>
      </c>
      <c r="CV47" s="162">
        <v>38757.754999999997</v>
      </c>
      <c r="CW47" s="162">
        <v>44272.125</v>
      </c>
      <c r="CX47" s="162">
        <v>30565.696</v>
      </c>
      <c r="CY47" s="162">
        <v>26360.751</v>
      </c>
      <c r="CZ47" s="162">
        <v>30604.55</v>
      </c>
      <c r="DA47" s="162">
        <v>34518.300000000003</v>
      </c>
      <c r="DB47" s="162">
        <v>30122.719000000001</v>
      </c>
      <c r="DC47" s="162">
        <v>28147.853999999999</v>
      </c>
      <c r="DD47" s="61"/>
      <c r="DE47" s="61"/>
    </row>
    <row r="48" spans="1:109" ht="11.25" customHeight="1">
      <c r="A48" s="64"/>
      <c r="B48" s="64"/>
      <c r="C48" s="61"/>
      <c r="D48" s="71" t="s">
        <v>136</v>
      </c>
      <c r="E48" s="71"/>
      <c r="F48" s="71"/>
      <c r="G48" s="68" t="s">
        <v>123</v>
      </c>
      <c r="H48" s="162">
        <v>1755.9659999999999</v>
      </c>
      <c r="I48" s="162">
        <v>2827.723</v>
      </c>
      <c r="J48" s="162">
        <v>1924.222</v>
      </c>
      <c r="K48" s="162">
        <v>2378.337</v>
      </c>
      <c r="L48" s="162">
        <v>2498.183</v>
      </c>
      <c r="M48" s="162">
        <v>2610.11</v>
      </c>
      <c r="N48" s="162">
        <v>2505.1570000000002</v>
      </c>
      <c r="O48" s="162">
        <v>2816.1529999999998</v>
      </c>
      <c r="P48" s="162">
        <v>3453.277</v>
      </c>
      <c r="Q48" s="162">
        <v>3079.5619999999999</v>
      </c>
      <c r="R48" s="162">
        <v>2284.08</v>
      </c>
      <c r="S48" s="162">
        <v>3257.5520000000001</v>
      </c>
      <c r="T48" s="162">
        <v>3510.12</v>
      </c>
      <c r="U48" s="162">
        <v>2749.97</v>
      </c>
      <c r="V48" s="162">
        <v>2717.3090000000002</v>
      </c>
      <c r="W48" s="162">
        <v>3421.5059999999999</v>
      </c>
      <c r="X48" s="162">
        <v>3478.9229999999998</v>
      </c>
      <c r="Y48" s="162">
        <v>3115.77</v>
      </c>
      <c r="Z48" s="162">
        <v>2419.748</v>
      </c>
      <c r="AA48" s="162">
        <v>3193.7550000000001</v>
      </c>
      <c r="AB48" s="162">
        <v>2822.922</v>
      </c>
      <c r="AC48" s="162">
        <v>2614.357</v>
      </c>
      <c r="AD48" s="162">
        <v>2425.942</v>
      </c>
      <c r="AE48" s="162">
        <v>2301.3389999999999</v>
      </c>
      <c r="AF48" s="162">
        <v>3017.6190000000001</v>
      </c>
      <c r="AG48" s="162">
        <v>4129.3</v>
      </c>
      <c r="AH48" s="162">
        <v>2596.502</v>
      </c>
      <c r="AI48" s="162">
        <v>2363.0230000000001</v>
      </c>
      <c r="AJ48" s="162">
        <v>2548.0970000000002</v>
      </c>
      <c r="AK48" s="162">
        <v>2940.1709999999998</v>
      </c>
      <c r="AL48" s="162">
        <v>2635.971</v>
      </c>
      <c r="AM48" s="162">
        <v>2676.3919999999998</v>
      </c>
      <c r="AN48" s="162">
        <v>3150.9949999999999</v>
      </c>
      <c r="AO48" s="162">
        <v>3284.9540000000002</v>
      </c>
      <c r="AP48" s="162">
        <v>3812.2170000000001</v>
      </c>
      <c r="AQ48" s="162">
        <v>3314.4079999999999</v>
      </c>
      <c r="AR48" s="162">
        <v>3098.8119999999999</v>
      </c>
      <c r="AS48" s="162">
        <v>3561.6170000000002</v>
      </c>
      <c r="AT48" s="162">
        <v>2962.7510000000002</v>
      </c>
      <c r="AU48" s="162">
        <v>3103.2249999999999</v>
      </c>
      <c r="AV48" s="162">
        <v>3219.0790000000002</v>
      </c>
      <c r="AW48" s="162">
        <v>3369.4450000000002</v>
      </c>
      <c r="AX48" s="162">
        <v>3273.2730000000001</v>
      </c>
      <c r="AY48" s="162">
        <v>2769.4360000000001</v>
      </c>
      <c r="AZ48" s="162">
        <v>2902.373</v>
      </c>
      <c r="BA48" s="162">
        <v>3396.4879999999998</v>
      </c>
      <c r="BB48" s="162">
        <v>3622.5940000000001</v>
      </c>
      <c r="BC48" s="162">
        <v>3108.79</v>
      </c>
      <c r="BD48" s="162">
        <v>3447.2910000000002</v>
      </c>
      <c r="BE48" s="162">
        <v>3203</v>
      </c>
      <c r="BF48" s="162">
        <v>3030.2979999999998</v>
      </c>
      <c r="BG48" s="162">
        <v>4723.4949999999999</v>
      </c>
      <c r="BH48" s="162">
        <v>4347.16</v>
      </c>
      <c r="BI48" s="162">
        <v>3421.5650000000001</v>
      </c>
      <c r="BJ48" s="162">
        <v>4313.8059999999996</v>
      </c>
      <c r="BK48" s="162">
        <v>2807.0619999999999</v>
      </c>
      <c r="BL48" s="162">
        <v>2893.8</v>
      </c>
      <c r="BM48" s="162">
        <v>3505.7429999999999</v>
      </c>
      <c r="BN48" s="162">
        <v>2812.0549999999998</v>
      </c>
      <c r="BO48" s="162">
        <v>3470.8910000000001</v>
      </c>
      <c r="BP48" s="162">
        <v>4270.5810000000001</v>
      </c>
      <c r="BQ48" s="162">
        <v>3239.6239999999998</v>
      </c>
      <c r="BR48" s="162">
        <v>3199.1709999999998</v>
      </c>
      <c r="BS48" s="162">
        <v>3569.42</v>
      </c>
      <c r="BT48" s="162">
        <v>3786.5010000000002</v>
      </c>
      <c r="BU48" s="162">
        <v>3231.2730000000001</v>
      </c>
      <c r="BV48" s="162">
        <v>2989.4839999999999</v>
      </c>
      <c r="BW48" s="162">
        <v>3267.665</v>
      </c>
      <c r="BX48" s="162">
        <v>3283.9279999999999</v>
      </c>
      <c r="BY48" s="162">
        <v>3495.489</v>
      </c>
      <c r="BZ48" s="162">
        <v>3080.6019999999999</v>
      </c>
      <c r="CA48" s="162">
        <v>2871.0450000000001</v>
      </c>
      <c r="CB48" s="162">
        <v>3236.922</v>
      </c>
      <c r="CC48" s="162">
        <v>2934.1379999999999</v>
      </c>
      <c r="CD48" s="162">
        <v>2338.25</v>
      </c>
      <c r="CE48" s="162">
        <v>3161.5859999999998</v>
      </c>
      <c r="CF48" s="162">
        <v>2762.0709999999999</v>
      </c>
      <c r="CG48" s="162">
        <v>5371.54</v>
      </c>
      <c r="CH48" s="162">
        <v>8940.0120000000006</v>
      </c>
      <c r="CI48" s="162">
        <v>1912.6179999999999</v>
      </c>
      <c r="CJ48" s="162">
        <v>2152.86</v>
      </c>
      <c r="CK48" s="162">
        <v>2426.3150000000001</v>
      </c>
      <c r="CL48" s="162">
        <v>1558.8620000000001</v>
      </c>
      <c r="CM48" s="162">
        <v>2345.8009999999999</v>
      </c>
      <c r="CN48" s="162">
        <v>2832.558</v>
      </c>
      <c r="CO48" s="162">
        <v>2188.241</v>
      </c>
      <c r="CP48" s="162">
        <v>2152.2550000000001</v>
      </c>
      <c r="CQ48" s="162">
        <v>2260.924</v>
      </c>
      <c r="CR48" s="162">
        <v>2614.8180000000002</v>
      </c>
      <c r="CS48" s="162">
        <v>1888.2750000000001</v>
      </c>
      <c r="CT48" s="162">
        <v>1365.847</v>
      </c>
      <c r="CU48" s="162">
        <v>1679.3330000000001</v>
      </c>
      <c r="CV48" s="162">
        <v>1587.6959999999999</v>
      </c>
      <c r="CW48" s="162">
        <v>1509.0619999999999</v>
      </c>
      <c r="CX48" s="162">
        <v>1181.2809999999999</v>
      </c>
      <c r="CY48" s="162">
        <v>1168.181</v>
      </c>
      <c r="CZ48" s="162">
        <v>1245.0540000000001</v>
      </c>
      <c r="DA48" s="162">
        <v>1154.5609999999999</v>
      </c>
      <c r="DB48" s="162">
        <v>732.60599999999999</v>
      </c>
      <c r="DC48" s="162">
        <v>969.58799999999997</v>
      </c>
      <c r="DD48" s="61"/>
      <c r="DE48" s="61"/>
    </row>
    <row r="49" spans="1:109" ht="11.25" customHeight="1">
      <c r="A49" s="64"/>
      <c r="B49" s="64"/>
      <c r="C49" s="61"/>
      <c r="D49" s="71" t="s">
        <v>163</v>
      </c>
      <c r="E49" s="71"/>
      <c r="F49" s="71"/>
      <c r="G49" s="68" t="s">
        <v>123</v>
      </c>
      <c r="H49" s="162">
        <v>1763.9860000000001</v>
      </c>
      <c r="I49" s="162">
        <v>2116.0360000000001</v>
      </c>
      <c r="J49" s="162">
        <v>1760.172</v>
      </c>
      <c r="K49" s="162">
        <v>2174.1689999999999</v>
      </c>
      <c r="L49" s="162">
        <v>1542.5609999999999</v>
      </c>
      <c r="M49" s="162">
        <v>1423.402</v>
      </c>
      <c r="N49" s="162">
        <v>1397.5</v>
      </c>
      <c r="O49" s="162">
        <v>1318.1389999999999</v>
      </c>
      <c r="P49" s="162">
        <v>1804.9549999999999</v>
      </c>
      <c r="Q49" s="162">
        <v>1303.453</v>
      </c>
      <c r="R49" s="162">
        <v>1767.3979999999999</v>
      </c>
      <c r="S49" s="162">
        <v>2043.3879999999999</v>
      </c>
      <c r="T49" s="162">
        <v>1666.462</v>
      </c>
      <c r="U49" s="162">
        <v>1462.732</v>
      </c>
      <c r="V49" s="162">
        <v>1166.124</v>
      </c>
      <c r="W49" s="162">
        <v>1428.9829999999999</v>
      </c>
      <c r="X49" s="162">
        <v>1384.5309999999999</v>
      </c>
      <c r="Y49" s="162">
        <v>1444.3009999999999</v>
      </c>
      <c r="Z49" s="162">
        <v>2012.633</v>
      </c>
      <c r="AA49" s="162">
        <v>1954.72</v>
      </c>
      <c r="AB49" s="162">
        <v>1234.5840000000001</v>
      </c>
      <c r="AC49" s="162">
        <v>990.577</v>
      </c>
      <c r="AD49" s="162">
        <v>1634.816</v>
      </c>
      <c r="AE49" s="162">
        <v>1900.41</v>
      </c>
      <c r="AF49" s="162">
        <v>1996.902</v>
      </c>
      <c r="AG49" s="162">
        <v>1008.607</v>
      </c>
      <c r="AH49" s="162">
        <v>1409.5360000000001</v>
      </c>
      <c r="AI49" s="162">
        <v>2125.163</v>
      </c>
      <c r="AJ49" s="162">
        <v>1495.527</v>
      </c>
      <c r="AK49" s="162">
        <v>1271.8440000000001</v>
      </c>
      <c r="AL49" s="162">
        <v>2173.9209999999998</v>
      </c>
      <c r="AM49" s="162">
        <v>1123.954</v>
      </c>
      <c r="AN49" s="162">
        <v>1267.664</v>
      </c>
      <c r="AO49" s="162">
        <v>1011.995</v>
      </c>
      <c r="AP49" s="162">
        <v>1150.519</v>
      </c>
      <c r="AQ49" s="162">
        <v>1809.4169999999999</v>
      </c>
      <c r="AR49" s="162">
        <v>1640.5519999999999</v>
      </c>
      <c r="AS49" s="162">
        <v>2442.4560000000001</v>
      </c>
      <c r="AT49" s="162">
        <v>3141.319</v>
      </c>
      <c r="AU49" s="162">
        <v>839.98900000000003</v>
      </c>
      <c r="AV49" s="162">
        <v>710.66200000000003</v>
      </c>
      <c r="AW49" s="162">
        <v>598.88400000000001</v>
      </c>
      <c r="AX49" s="162">
        <v>1210.038</v>
      </c>
      <c r="AY49" s="162">
        <v>936.976</v>
      </c>
      <c r="AZ49" s="162">
        <v>796.32399999999996</v>
      </c>
      <c r="BA49" s="162">
        <v>754.02800000000002</v>
      </c>
      <c r="BB49" s="162">
        <v>560.62300000000005</v>
      </c>
      <c r="BC49" s="162">
        <v>1209.4590000000001</v>
      </c>
      <c r="BD49" s="162">
        <v>846.779</v>
      </c>
      <c r="BE49" s="162">
        <v>894.91700000000003</v>
      </c>
      <c r="BF49" s="162">
        <v>925.25699999999995</v>
      </c>
      <c r="BG49" s="162">
        <v>807.56200000000001</v>
      </c>
      <c r="BH49" s="162">
        <v>1421.296</v>
      </c>
      <c r="BI49" s="162">
        <v>1278.288</v>
      </c>
      <c r="BJ49" s="162">
        <v>1315.213</v>
      </c>
      <c r="BK49" s="162">
        <v>970.73800000000006</v>
      </c>
      <c r="BL49" s="162">
        <v>896.44899999999996</v>
      </c>
      <c r="BM49" s="162">
        <v>995.56700000000001</v>
      </c>
      <c r="BN49" s="162">
        <v>1323.39</v>
      </c>
      <c r="BO49" s="162">
        <v>1650.5429999999999</v>
      </c>
      <c r="BP49" s="162">
        <v>1797.883</v>
      </c>
      <c r="BQ49" s="162">
        <v>1373.85</v>
      </c>
      <c r="BR49" s="162">
        <v>2076.7359999999999</v>
      </c>
      <c r="BS49" s="162">
        <v>1811.223</v>
      </c>
      <c r="BT49" s="162">
        <v>1584.4269999999999</v>
      </c>
      <c r="BU49" s="162">
        <v>1595.412</v>
      </c>
      <c r="BV49" s="162">
        <v>1722.268</v>
      </c>
      <c r="BW49" s="162">
        <v>2190.88</v>
      </c>
      <c r="BX49" s="162">
        <v>2314.8319999999999</v>
      </c>
      <c r="BY49" s="162">
        <v>1410.817</v>
      </c>
      <c r="BZ49" s="162">
        <v>1356.443</v>
      </c>
      <c r="CA49" s="162">
        <v>1401.7550000000001</v>
      </c>
      <c r="CB49" s="162">
        <v>1891.826</v>
      </c>
      <c r="CC49" s="162">
        <v>1442.895</v>
      </c>
      <c r="CD49" s="162">
        <v>1516.182</v>
      </c>
      <c r="CE49" s="162">
        <v>2317.672</v>
      </c>
      <c r="CF49" s="162">
        <v>2064.0619999999999</v>
      </c>
      <c r="CG49" s="162">
        <v>1662.0940000000001</v>
      </c>
      <c r="CH49" s="162">
        <v>4613.5569999999998</v>
      </c>
      <c r="CI49" s="162">
        <v>2249.748</v>
      </c>
      <c r="CJ49" s="162">
        <v>2353.2890000000002</v>
      </c>
      <c r="CK49" s="162">
        <v>1836.712</v>
      </c>
      <c r="CL49" s="162">
        <v>2173.16</v>
      </c>
      <c r="CM49" s="162">
        <v>2044.5329999999999</v>
      </c>
      <c r="CN49" s="162">
        <v>2665.2240000000002</v>
      </c>
      <c r="CO49" s="162">
        <v>2060.8029999999999</v>
      </c>
      <c r="CP49" s="162">
        <v>1957.425</v>
      </c>
      <c r="CQ49" s="162">
        <v>2286.3319999999999</v>
      </c>
      <c r="CR49" s="162">
        <v>2121.2759999999998</v>
      </c>
      <c r="CS49" s="162">
        <v>1616.6659999999999</v>
      </c>
      <c r="CT49" s="162">
        <v>1933.0930000000001</v>
      </c>
      <c r="CU49" s="162">
        <v>1559.41</v>
      </c>
      <c r="CV49" s="162">
        <v>2219.5509999999999</v>
      </c>
      <c r="CW49" s="162">
        <v>1317.37</v>
      </c>
      <c r="CX49" s="162">
        <v>1270.461</v>
      </c>
      <c r="CY49" s="162">
        <v>1911.15</v>
      </c>
      <c r="CZ49" s="162">
        <v>2555.9929999999999</v>
      </c>
      <c r="DA49" s="162">
        <v>1637.069</v>
      </c>
      <c r="DB49" s="162">
        <v>1114.316</v>
      </c>
      <c r="DC49" s="162">
        <v>1598.5260000000001</v>
      </c>
      <c r="DD49" s="61"/>
      <c r="DE49" s="61"/>
    </row>
    <row r="50" spans="1:109" ht="11.25" customHeight="1">
      <c r="A50" s="64"/>
      <c r="B50" s="64"/>
      <c r="C50" s="61"/>
      <c r="D50" s="71" t="s">
        <v>130</v>
      </c>
      <c r="E50" s="71"/>
      <c r="F50" s="71"/>
      <c r="G50" s="68" t="s">
        <v>123</v>
      </c>
      <c r="H50" s="162">
        <v>3641.8670000000002</v>
      </c>
      <c r="I50" s="162">
        <v>2875.0230000000001</v>
      </c>
      <c r="J50" s="162">
        <v>2634.1309999999999</v>
      </c>
      <c r="K50" s="162">
        <v>2733.2240000000002</v>
      </c>
      <c r="L50" s="162">
        <v>3924.9050000000002</v>
      </c>
      <c r="M50" s="162">
        <v>3793.2829999999999</v>
      </c>
      <c r="N50" s="162">
        <v>2765.6210000000001</v>
      </c>
      <c r="O50" s="162">
        <v>4298.2470000000003</v>
      </c>
      <c r="P50" s="162">
        <v>3849.31</v>
      </c>
      <c r="Q50" s="162">
        <v>2977.4929999999999</v>
      </c>
      <c r="R50" s="162">
        <v>2843.5459999999998</v>
      </c>
      <c r="S50" s="162">
        <v>3104.6790000000001</v>
      </c>
      <c r="T50" s="162">
        <v>3159.48</v>
      </c>
      <c r="U50" s="162">
        <v>2613.4789999999998</v>
      </c>
      <c r="V50" s="162">
        <v>2619.297</v>
      </c>
      <c r="W50" s="162">
        <v>2330.9490000000001</v>
      </c>
      <c r="X50" s="162">
        <v>2857.12</v>
      </c>
      <c r="Y50" s="162">
        <v>2900.5569999999998</v>
      </c>
      <c r="Z50" s="162">
        <v>3518.2539999999999</v>
      </c>
      <c r="AA50" s="162">
        <v>4410.92</v>
      </c>
      <c r="AB50" s="162">
        <v>5059.2529999999997</v>
      </c>
      <c r="AC50" s="162">
        <v>6433.1260000000002</v>
      </c>
      <c r="AD50" s="162">
        <v>6390.3280000000004</v>
      </c>
      <c r="AE50" s="162">
        <v>4497.5860000000002</v>
      </c>
      <c r="AF50" s="162">
        <v>3585.1309999999999</v>
      </c>
      <c r="AG50" s="162">
        <v>4051.7890000000002</v>
      </c>
      <c r="AH50" s="162">
        <v>3327.5309999999999</v>
      </c>
      <c r="AI50" s="162">
        <v>3722.415</v>
      </c>
      <c r="AJ50" s="162">
        <v>4652.7370000000001</v>
      </c>
      <c r="AK50" s="162">
        <v>4107.9719999999998</v>
      </c>
      <c r="AL50" s="162">
        <v>5247.0680000000002</v>
      </c>
      <c r="AM50" s="162">
        <v>4955.7849999999999</v>
      </c>
      <c r="AN50" s="162">
        <v>4607.6809999999996</v>
      </c>
      <c r="AO50" s="162">
        <v>5286.0590000000002</v>
      </c>
      <c r="AP50" s="162">
        <v>4982.7929999999997</v>
      </c>
      <c r="AQ50" s="162">
        <v>3943.3629999999998</v>
      </c>
      <c r="AR50" s="162">
        <v>3259.5949999999998</v>
      </c>
      <c r="AS50" s="162">
        <v>4494.4449999999997</v>
      </c>
      <c r="AT50" s="162">
        <v>3814.2849999999999</v>
      </c>
      <c r="AU50" s="162">
        <v>4208.17</v>
      </c>
      <c r="AV50" s="162">
        <v>4086.3820000000001</v>
      </c>
      <c r="AW50" s="162">
        <v>4039.433</v>
      </c>
      <c r="AX50" s="162">
        <v>5840.6629999999996</v>
      </c>
      <c r="AY50" s="162">
        <v>4596.4279999999999</v>
      </c>
      <c r="AZ50" s="162">
        <v>4499.16</v>
      </c>
      <c r="BA50" s="162">
        <v>4534.6030000000001</v>
      </c>
      <c r="BB50" s="162">
        <v>4293.1610000000001</v>
      </c>
      <c r="BC50" s="162">
        <v>4896.1589999999997</v>
      </c>
      <c r="BD50" s="162">
        <v>4328.9709999999995</v>
      </c>
      <c r="BE50" s="162">
        <v>4496.6610000000001</v>
      </c>
      <c r="BF50" s="162">
        <v>4075.0549999999998</v>
      </c>
      <c r="BG50" s="162">
        <v>3874.8429999999998</v>
      </c>
      <c r="BH50" s="162">
        <v>4401.0780000000004</v>
      </c>
      <c r="BI50" s="162">
        <v>3661.7489999999998</v>
      </c>
      <c r="BJ50" s="162">
        <v>5054.6090000000004</v>
      </c>
      <c r="BK50" s="162">
        <v>3326.538</v>
      </c>
      <c r="BL50" s="162">
        <v>3146.9839999999999</v>
      </c>
      <c r="BM50" s="162">
        <v>3884.982</v>
      </c>
      <c r="BN50" s="162">
        <v>3888.9160000000002</v>
      </c>
      <c r="BO50" s="162">
        <v>3716.1660000000002</v>
      </c>
      <c r="BP50" s="162">
        <v>3531.471</v>
      </c>
      <c r="BQ50" s="162">
        <v>3633.8760000000002</v>
      </c>
      <c r="BR50" s="162">
        <v>2565.2620000000002</v>
      </c>
      <c r="BS50" s="162">
        <v>3949.1509999999998</v>
      </c>
      <c r="BT50" s="162">
        <v>2206.8159999999998</v>
      </c>
      <c r="BU50" s="162">
        <v>2941.4229999999998</v>
      </c>
      <c r="BV50" s="162">
        <v>2533.518</v>
      </c>
      <c r="BW50" s="162">
        <v>2658.748</v>
      </c>
      <c r="BX50" s="162">
        <v>2045.558</v>
      </c>
      <c r="BY50" s="162">
        <v>2747.9969999999998</v>
      </c>
      <c r="BZ50" s="162">
        <v>3189.5859999999998</v>
      </c>
      <c r="CA50" s="162">
        <v>3468.8609999999999</v>
      </c>
      <c r="CB50" s="162">
        <v>3244.6260000000002</v>
      </c>
      <c r="CC50" s="162">
        <v>7698.8850000000002</v>
      </c>
      <c r="CD50" s="162">
        <v>2167.9650000000001</v>
      </c>
      <c r="CE50" s="162">
        <v>2980.9319999999998</v>
      </c>
      <c r="CF50" s="162">
        <v>2842.3409999999999</v>
      </c>
      <c r="CG50" s="162">
        <v>2193.1170000000002</v>
      </c>
      <c r="CH50" s="162">
        <v>1865.9280000000001</v>
      </c>
      <c r="CI50" s="162">
        <v>2274.9920000000002</v>
      </c>
      <c r="CJ50" s="162">
        <v>2192.2020000000002</v>
      </c>
      <c r="CK50" s="162">
        <v>1645.9549999999999</v>
      </c>
      <c r="CL50" s="162">
        <v>1683.47</v>
      </c>
      <c r="CM50" s="162">
        <v>1580.0329999999999</v>
      </c>
      <c r="CN50" s="162">
        <v>2565.826</v>
      </c>
      <c r="CO50" s="162">
        <v>3104.5949999999998</v>
      </c>
      <c r="CP50" s="162">
        <v>2803.5390000000002</v>
      </c>
      <c r="CQ50" s="162">
        <v>3311.2429999999999</v>
      </c>
      <c r="CR50" s="162">
        <v>3298.203</v>
      </c>
      <c r="CS50" s="162">
        <v>3217.2429999999999</v>
      </c>
      <c r="CT50" s="162">
        <v>1898.3</v>
      </c>
      <c r="CU50" s="162">
        <v>1426.424</v>
      </c>
      <c r="CV50" s="162">
        <v>2268.279</v>
      </c>
      <c r="CW50" s="162">
        <v>2276.212</v>
      </c>
      <c r="CX50" s="162">
        <v>3212.511</v>
      </c>
      <c r="CY50" s="162">
        <v>2032.557</v>
      </c>
      <c r="CZ50" s="162">
        <v>2347.8919999999998</v>
      </c>
      <c r="DA50" s="162">
        <v>2058.1219999999998</v>
      </c>
      <c r="DB50" s="162">
        <v>2264.6469999999999</v>
      </c>
      <c r="DC50" s="162">
        <v>1958.567</v>
      </c>
      <c r="DD50" s="61"/>
      <c r="DE50" s="61"/>
    </row>
    <row r="51" spans="1:109" ht="11.25" customHeight="1">
      <c r="A51" s="64"/>
      <c r="B51" s="64"/>
      <c r="C51" s="61"/>
      <c r="D51" s="71" t="s">
        <v>24</v>
      </c>
      <c r="E51" s="71"/>
      <c r="F51" s="71"/>
      <c r="G51" s="68" t="s">
        <v>123</v>
      </c>
      <c r="H51" s="162">
        <v>6739.3919999999998</v>
      </c>
      <c r="I51" s="162">
        <v>5258.9849999999997</v>
      </c>
      <c r="J51" s="162">
        <v>6454.6610000000001</v>
      </c>
      <c r="K51" s="162">
        <v>6703.7389999999996</v>
      </c>
      <c r="L51" s="162">
        <v>4846.5249999999996</v>
      </c>
      <c r="M51" s="162">
        <v>5157.6689999999999</v>
      </c>
      <c r="N51" s="162">
        <v>5110.68</v>
      </c>
      <c r="O51" s="162">
        <v>4705.5349999999999</v>
      </c>
      <c r="P51" s="162">
        <v>4905.4629999999997</v>
      </c>
      <c r="Q51" s="162">
        <v>4878.8180000000002</v>
      </c>
      <c r="R51" s="162">
        <v>6242.6540000000005</v>
      </c>
      <c r="S51" s="162">
        <v>6234.73</v>
      </c>
      <c r="T51" s="162">
        <v>5695.89</v>
      </c>
      <c r="U51" s="162">
        <v>5034.9520000000002</v>
      </c>
      <c r="V51" s="162">
        <v>4142.5990000000002</v>
      </c>
      <c r="W51" s="162">
        <v>5532.2070000000003</v>
      </c>
      <c r="X51" s="162">
        <v>4621.7439999999997</v>
      </c>
      <c r="Y51" s="162">
        <v>4831.2640000000001</v>
      </c>
      <c r="Z51" s="162">
        <v>4914.3389999999999</v>
      </c>
      <c r="AA51" s="162">
        <v>4454.308</v>
      </c>
      <c r="AB51" s="162">
        <v>5543.5640000000003</v>
      </c>
      <c r="AC51" s="162">
        <v>5705.5159999999996</v>
      </c>
      <c r="AD51" s="162">
        <v>5534.5649999999996</v>
      </c>
      <c r="AE51" s="162">
        <v>6091.6930000000002</v>
      </c>
      <c r="AF51" s="162">
        <v>7032.0259999999998</v>
      </c>
      <c r="AG51" s="162">
        <v>5840.3429999999998</v>
      </c>
      <c r="AH51" s="162">
        <v>5927.4949999999999</v>
      </c>
      <c r="AI51" s="162">
        <v>5909.5020000000004</v>
      </c>
      <c r="AJ51" s="162">
        <v>5580.3050000000003</v>
      </c>
      <c r="AK51" s="162">
        <v>7388.143</v>
      </c>
      <c r="AL51" s="162">
        <v>7662.9579999999996</v>
      </c>
      <c r="AM51" s="162">
        <v>7905.4080000000004</v>
      </c>
      <c r="AN51" s="162">
        <v>5928.92</v>
      </c>
      <c r="AO51" s="162">
        <v>7290.48</v>
      </c>
      <c r="AP51" s="162">
        <v>10856.14</v>
      </c>
      <c r="AQ51" s="162">
        <v>15070.793</v>
      </c>
      <c r="AR51" s="162">
        <v>5714.9650000000001</v>
      </c>
      <c r="AS51" s="162">
        <v>6435.1530000000002</v>
      </c>
      <c r="AT51" s="162">
        <v>9023.3160000000007</v>
      </c>
      <c r="AU51" s="162">
        <v>7495.5</v>
      </c>
      <c r="AV51" s="162">
        <v>7109.6030000000001</v>
      </c>
      <c r="AW51" s="162">
        <v>6568.2550000000001</v>
      </c>
      <c r="AX51" s="162">
        <v>5524.24</v>
      </c>
      <c r="AY51" s="162">
        <v>7128.77</v>
      </c>
      <c r="AZ51" s="162">
        <v>7433.8940000000002</v>
      </c>
      <c r="BA51" s="162">
        <v>8806.7669999999998</v>
      </c>
      <c r="BB51" s="162">
        <v>4713.6819999999998</v>
      </c>
      <c r="BC51" s="162">
        <v>5110.3649999999998</v>
      </c>
      <c r="BD51" s="162">
        <v>5465.9560000000001</v>
      </c>
      <c r="BE51" s="162">
        <v>5371.2640000000001</v>
      </c>
      <c r="BF51" s="162">
        <v>6967.84</v>
      </c>
      <c r="BG51" s="162">
        <v>4660.0389999999998</v>
      </c>
      <c r="BH51" s="162">
        <v>4855.4229999999998</v>
      </c>
      <c r="BI51" s="162">
        <v>4607.7619999999997</v>
      </c>
      <c r="BJ51" s="162">
        <v>3596.64</v>
      </c>
      <c r="BK51" s="162">
        <v>6158.71</v>
      </c>
      <c r="BL51" s="162">
        <v>5302.1049999999996</v>
      </c>
      <c r="BM51" s="162">
        <v>3939.1680000000001</v>
      </c>
      <c r="BN51" s="162">
        <v>3895.8389999999999</v>
      </c>
      <c r="BO51" s="162">
        <v>5045.3969999999999</v>
      </c>
      <c r="BP51" s="162">
        <v>4501.665</v>
      </c>
      <c r="BQ51" s="162">
        <v>5250.4840000000004</v>
      </c>
      <c r="BR51" s="162">
        <v>3977.4</v>
      </c>
      <c r="BS51" s="162">
        <v>4788.0709999999999</v>
      </c>
      <c r="BT51" s="162">
        <v>4647.1170000000002</v>
      </c>
      <c r="BU51" s="162">
        <v>3871.1860000000001</v>
      </c>
      <c r="BV51" s="162">
        <v>2904.864</v>
      </c>
      <c r="BW51" s="162">
        <v>3839.1869999999999</v>
      </c>
      <c r="BX51" s="162">
        <v>4477.6090000000004</v>
      </c>
      <c r="BY51" s="162">
        <v>4554.8410000000003</v>
      </c>
      <c r="BZ51" s="162">
        <v>3363.511</v>
      </c>
      <c r="CA51" s="162">
        <v>3668.3009999999999</v>
      </c>
      <c r="CB51" s="162">
        <v>3721.6979999999999</v>
      </c>
      <c r="CC51" s="162">
        <v>4110.4660000000003</v>
      </c>
      <c r="CD51" s="162">
        <v>3176.585</v>
      </c>
      <c r="CE51" s="162">
        <v>3678.0349999999999</v>
      </c>
      <c r="CF51" s="162">
        <v>3382.652</v>
      </c>
      <c r="CG51" s="162">
        <v>3555.8629999999998</v>
      </c>
      <c r="CH51" s="162">
        <v>4153.1390000000001</v>
      </c>
      <c r="CI51" s="162">
        <v>4218.1570000000002</v>
      </c>
      <c r="CJ51" s="162">
        <v>7588.058</v>
      </c>
      <c r="CK51" s="162">
        <v>5867.5680000000002</v>
      </c>
      <c r="CL51" s="162">
        <v>5425.4229999999998</v>
      </c>
      <c r="CM51" s="162">
        <v>5180.6819999999998</v>
      </c>
      <c r="CN51" s="162">
        <v>6599.2939999999999</v>
      </c>
      <c r="CO51" s="162">
        <v>5917.1570000000002</v>
      </c>
      <c r="CP51" s="162">
        <v>6433.2060000000001</v>
      </c>
      <c r="CQ51" s="162">
        <v>8695.6080000000002</v>
      </c>
      <c r="CR51" s="162">
        <v>10634.646000000001</v>
      </c>
      <c r="CS51" s="162">
        <v>11709.884</v>
      </c>
      <c r="CT51" s="162">
        <v>10456.535</v>
      </c>
      <c r="CU51" s="162">
        <v>15594.931</v>
      </c>
      <c r="CV51" s="162">
        <v>18975.794999999998</v>
      </c>
      <c r="CW51" s="162">
        <v>14843.431</v>
      </c>
      <c r="CX51" s="162">
        <v>13592.103999999999</v>
      </c>
      <c r="CY51" s="162">
        <v>19746.066999999999</v>
      </c>
      <c r="CZ51" s="162">
        <v>26145.935000000001</v>
      </c>
      <c r="DA51" s="162">
        <v>35053.561999999998</v>
      </c>
      <c r="DB51" s="162">
        <v>25851.789000000001</v>
      </c>
      <c r="DC51" s="162">
        <v>18383.621999999999</v>
      </c>
      <c r="DD51" s="61"/>
      <c r="DE51" s="61"/>
    </row>
    <row r="52" spans="1:109" ht="11.25" customHeight="1">
      <c r="A52" s="64"/>
      <c r="B52" s="64"/>
      <c r="C52" s="61"/>
      <c r="D52" s="71" t="s">
        <v>129</v>
      </c>
      <c r="E52" s="71"/>
      <c r="F52" s="71"/>
      <c r="G52" s="68" t="s">
        <v>123</v>
      </c>
      <c r="H52" s="162">
        <v>9852.5839999999953</v>
      </c>
      <c r="I52" s="162">
        <v>11739.296999999999</v>
      </c>
      <c r="J52" s="162">
        <v>12607.188999999998</v>
      </c>
      <c r="K52" s="162">
        <v>15131.883000000002</v>
      </c>
      <c r="L52" s="162">
        <v>19278.006000000001</v>
      </c>
      <c r="M52" s="162">
        <v>14849.077999999994</v>
      </c>
      <c r="N52" s="162">
        <v>12238.169000000002</v>
      </c>
      <c r="O52" s="162">
        <v>13135.406999999992</v>
      </c>
      <c r="P52" s="162">
        <v>16026.114000000009</v>
      </c>
      <c r="Q52" s="162">
        <v>22936.514999999999</v>
      </c>
      <c r="R52" s="162">
        <v>17435.821999999993</v>
      </c>
      <c r="S52" s="162">
        <v>17322.328000000009</v>
      </c>
      <c r="T52" s="162">
        <v>15203.197999999997</v>
      </c>
      <c r="U52" s="162">
        <v>22960.929999999993</v>
      </c>
      <c r="V52" s="162">
        <v>18997.636999999995</v>
      </c>
      <c r="W52" s="162">
        <v>16245.116999999998</v>
      </c>
      <c r="X52" s="162">
        <v>21241.963000000003</v>
      </c>
      <c r="Y52" s="162">
        <v>21634.577999999994</v>
      </c>
      <c r="Z52" s="162">
        <v>18684.733</v>
      </c>
      <c r="AA52" s="162">
        <v>21447.856</v>
      </c>
      <c r="AB52" s="162">
        <v>16464.748</v>
      </c>
      <c r="AC52" s="162">
        <v>19338.292000000001</v>
      </c>
      <c r="AD52" s="162">
        <v>13082.183999999994</v>
      </c>
      <c r="AE52" s="162">
        <v>14323.150999999991</v>
      </c>
      <c r="AF52" s="162">
        <v>14233.661999999997</v>
      </c>
      <c r="AG52" s="162">
        <v>27309.516000000003</v>
      </c>
      <c r="AH52" s="162">
        <v>17729.853999999992</v>
      </c>
      <c r="AI52" s="162">
        <v>15689.802000000003</v>
      </c>
      <c r="AJ52" s="162">
        <v>19085.402000000002</v>
      </c>
      <c r="AK52" s="162">
        <v>20331.642999999996</v>
      </c>
      <c r="AL52" s="162">
        <v>17944.879000000008</v>
      </c>
      <c r="AM52" s="162">
        <v>19166.449000000001</v>
      </c>
      <c r="AN52" s="162">
        <v>19593.583000000013</v>
      </c>
      <c r="AO52" s="162">
        <v>22666.138999999996</v>
      </c>
      <c r="AP52" s="162">
        <v>17092.720000000008</v>
      </c>
      <c r="AQ52" s="162">
        <v>17278.416000000005</v>
      </c>
      <c r="AR52" s="162">
        <v>14311.563999999998</v>
      </c>
      <c r="AS52" s="162">
        <v>14446.836000000003</v>
      </c>
      <c r="AT52" s="162">
        <v>14209.410999999986</v>
      </c>
      <c r="AU52" s="162">
        <v>10712.461000000003</v>
      </c>
      <c r="AV52" s="162">
        <v>11169.821000000004</v>
      </c>
      <c r="AW52" s="162">
        <v>11479.779000000017</v>
      </c>
      <c r="AX52" s="162">
        <v>9511.7560000000012</v>
      </c>
      <c r="AY52" s="162">
        <v>11067.14899999999</v>
      </c>
      <c r="AZ52" s="162">
        <v>10180.293999999994</v>
      </c>
      <c r="BA52" s="162">
        <v>12865.049999999988</v>
      </c>
      <c r="BB52" s="162">
        <v>8812.8549999999959</v>
      </c>
      <c r="BC52" s="162">
        <v>10156.942999999992</v>
      </c>
      <c r="BD52" s="162">
        <v>10365.19200000001</v>
      </c>
      <c r="BE52" s="162">
        <v>10931.908000000003</v>
      </c>
      <c r="BF52" s="162">
        <v>10524.604999999996</v>
      </c>
      <c r="BG52" s="162">
        <v>11414.077000000005</v>
      </c>
      <c r="BH52" s="162">
        <v>13134.098999999987</v>
      </c>
      <c r="BI52" s="162">
        <v>13261.331999999995</v>
      </c>
      <c r="BJ52" s="162">
        <v>11352.462</v>
      </c>
      <c r="BK52" s="162">
        <v>9978.2850000000035</v>
      </c>
      <c r="BL52" s="162">
        <v>12013.771000000008</v>
      </c>
      <c r="BM52" s="162">
        <v>10350.127999999982</v>
      </c>
      <c r="BN52" s="162">
        <v>9176.0910000000003</v>
      </c>
      <c r="BO52" s="162">
        <v>11264.483</v>
      </c>
      <c r="BP52" s="162">
        <v>15041.445000000007</v>
      </c>
      <c r="BQ52" s="162">
        <v>11217.975000000006</v>
      </c>
      <c r="BR52" s="162">
        <v>9344.5869999999923</v>
      </c>
      <c r="BS52" s="162">
        <v>10667.739000000001</v>
      </c>
      <c r="BT52" s="162">
        <v>11191.317999999999</v>
      </c>
      <c r="BU52" s="162">
        <v>11241.905999999995</v>
      </c>
      <c r="BV52" s="162">
        <v>11959.589999999997</v>
      </c>
      <c r="BW52" s="162">
        <v>10702.893000000004</v>
      </c>
      <c r="BX52" s="162">
        <v>15555.206000000006</v>
      </c>
      <c r="BY52" s="162">
        <v>11960.441999999995</v>
      </c>
      <c r="BZ52" s="162">
        <v>10924.968999999997</v>
      </c>
      <c r="CA52" s="162">
        <v>14375.206000000006</v>
      </c>
      <c r="CB52" s="162">
        <v>14112.93</v>
      </c>
      <c r="CC52" s="162">
        <v>17192.634999999995</v>
      </c>
      <c r="CD52" s="162">
        <v>12568.784000000007</v>
      </c>
      <c r="CE52" s="162">
        <v>13914.367000000006</v>
      </c>
      <c r="CF52" s="162">
        <v>14842.500999999997</v>
      </c>
      <c r="CG52" s="162">
        <v>10061.301000000007</v>
      </c>
      <c r="CH52" s="162">
        <v>11957.317999999992</v>
      </c>
      <c r="CI52" s="162">
        <v>12693.237000000001</v>
      </c>
      <c r="CJ52" s="162">
        <v>10514.110000000008</v>
      </c>
      <c r="CK52" s="162">
        <v>12242.597999999998</v>
      </c>
      <c r="CL52" s="162">
        <v>9413.9429999999993</v>
      </c>
      <c r="CM52" s="162">
        <v>10985.576999999997</v>
      </c>
      <c r="CN52" s="162">
        <v>11326.404000000002</v>
      </c>
      <c r="CO52" s="162">
        <v>11226.531999999992</v>
      </c>
      <c r="CP52" s="162">
        <v>8897.3440000000046</v>
      </c>
      <c r="CQ52" s="162">
        <v>10151.081999999995</v>
      </c>
      <c r="CR52" s="162">
        <v>12324.512999999992</v>
      </c>
      <c r="CS52" s="162">
        <v>13186.043000000005</v>
      </c>
      <c r="CT52" s="162">
        <v>8828.8149999999951</v>
      </c>
      <c r="CU52" s="162">
        <v>11631.830000000002</v>
      </c>
      <c r="CV52" s="162">
        <v>11231.368000000002</v>
      </c>
      <c r="CW52" s="162">
        <v>8115.4180000000051</v>
      </c>
      <c r="CX52" s="162">
        <v>8004.4890000000014</v>
      </c>
      <c r="CY52" s="162">
        <v>9762.6689999999944</v>
      </c>
      <c r="CZ52" s="162">
        <v>11912.928</v>
      </c>
      <c r="DA52" s="162">
        <v>8550.851999999999</v>
      </c>
      <c r="DB52" s="162">
        <v>7768.4839999999967</v>
      </c>
      <c r="DC52" s="162">
        <v>7423.9089999999997</v>
      </c>
      <c r="DD52" s="61"/>
      <c r="DE52" s="61"/>
    </row>
    <row r="53" spans="1:109" ht="11.25" customHeight="1">
      <c r="A53" s="64"/>
      <c r="B53" s="64"/>
      <c r="C53" s="61"/>
      <c r="D53" s="71" t="s">
        <v>133</v>
      </c>
      <c r="E53" s="71"/>
      <c r="F53" s="71"/>
      <c r="G53" s="68" t="s">
        <v>123</v>
      </c>
      <c r="H53" s="162">
        <v>47565.877999999997</v>
      </c>
      <c r="I53" s="162">
        <v>50253.764000000003</v>
      </c>
      <c r="J53" s="162">
        <v>48872.222000000002</v>
      </c>
      <c r="K53" s="162">
        <v>53826.711000000003</v>
      </c>
      <c r="L53" s="162">
        <v>61353.868000000002</v>
      </c>
      <c r="M53" s="162">
        <v>59163.661999999997</v>
      </c>
      <c r="N53" s="162">
        <v>51336.036</v>
      </c>
      <c r="O53" s="162">
        <v>55466.218999999997</v>
      </c>
      <c r="P53" s="162">
        <v>59725.79</v>
      </c>
      <c r="Q53" s="162">
        <v>64823.68</v>
      </c>
      <c r="R53" s="162">
        <v>59931.767999999996</v>
      </c>
      <c r="S53" s="162">
        <v>66805.649000000005</v>
      </c>
      <c r="T53" s="162">
        <v>64955.618000000002</v>
      </c>
      <c r="U53" s="162">
        <v>71801.343999999997</v>
      </c>
      <c r="V53" s="162">
        <v>62042.587</v>
      </c>
      <c r="W53" s="162">
        <v>59382.849000000002</v>
      </c>
      <c r="X53" s="162">
        <v>66313.248000000007</v>
      </c>
      <c r="Y53" s="162">
        <v>70324.793999999994</v>
      </c>
      <c r="Z53" s="162">
        <v>64919.906999999999</v>
      </c>
      <c r="AA53" s="162">
        <v>68113.495999999999</v>
      </c>
      <c r="AB53" s="162">
        <v>65168.576999999997</v>
      </c>
      <c r="AC53" s="162">
        <v>71965.039000000004</v>
      </c>
      <c r="AD53" s="162">
        <v>61532.606</v>
      </c>
      <c r="AE53" s="162">
        <v>61921.074999999997</v>
      </c>
      <c r="AF53" s="162">
        <v>66140.490999999995</v>
      </c>
      <c r="AG53" s="162">
        <v>77434.675000000003</v>
      </c>
      <c r="AH53" s="162">
        <v>64935.644</v>
      </c>
      <c r="AI53" s="162">
        <v>63129.694000000003</v>
      </c>
      <c r="AJ53" s="162">
        <v>69117.979000000007</v>
      </c>
      <c r="AK53" s="162">
        <v>73714.490999999995</v>
      </c>
      <c r="AL53" s="162">
        <v>66204.217000000004</v>
      </c>
      <c r="AM53" s="162">
        <v>70632.775999999998</v>
      </c>
      <c r="AN53" s="162">
        <v>71101.649000000005</v>
      </c>
      <c r="AO53" s="162">
        <v>73740.572</v>
      </c>
      <c r="AP53" s="162">
        <v>74892.413</v>
      </c>
      <c r="AQ53" s="162">
        <v>79197.028000000006</v>
      </c>
      <c r="AR53" s="162">
        <v>67092.73</v>
      </c>
      <c r="AS53" s="162">
        <v>74975.180999999997</v>
      </c>
      <c r="AT53" s="162">
        <v>74883.505999999994</v>
      </c>
      <c r="AU53" s="162">
        <v>71800.376000000004</v>
      </c>
      <c r="AV53" s="162">
        <v>75355.548999999999</v>
      </c>
      <c r="AW53" s="162">
        <v>74028.460000000006</v>
      </c>
      <c r="AX53" s="162">
        <v>67067.097999999998</v>
      </c>
      <c r="AY53" s="162">
        <v>69032.945999999996</v>
      </c>
      <c r="AZ53" s="162">
        <v>73277.462</v>
      </c>
      <c r="BA53" s="162">
        <v>81436.896999999997</v>
      </c>
      <c r="BB53" s="162">
        <v>65131.394999999997</v>
      </c>
      <c r="BC53" s="162">
        <v>67765.668999999994</v>
      </c>
      <c r="BD53" s="162">
        <v>66637.808000000005</v>
      </c>
      <c r="BE53" s="162">
        <v>75124.039000000004</v>
      </c>
      <c r="BF53" s="162">
        <v>63084.156000000003</v>
      </c>
      <c r="BG53" s="162">
        <v>65499.584000000003</v>
      </c>
      <c r="BH53" s="162">
        <v>76655.812999999995</v>
      </c>
      <c r="BI53" s="162">
        <v>83068.562999999995</v>
      </c>
      <c r="BJ53" s="162">
        <v>73706.307000000001</v>
      </c>
      <c r="BK53" s="162">
        <v>76679.224000000002</v>
      </c>
      <c r="BL53" s="162">
        <v>74530.959000000003</v>
      </c>
      <c r="BM53" s="162">
        <v>81894.881999999998</v>
      </c>
      <c r="BN53" s="162">
        <v>66381.553</v>
      </c>
      <c r="BO53" s="162">
        <v>74192.146999999997</v>
      </c>
      <c r="BP53" s="162">
        <v>76466.043000000005</v>
      </c>
      <c r="BQ53" s="162">
        <v>82887.604999999996</v>
      </c>
      <c r="BR53" s="162">
        <v>70441.84</v>
      </c>
      <c r="BS53" s="162">
        <v>66225.827999999994</v>
      </c>
      <c r="BT53" s="162">
        <v>70896.808999999994</v>
      </c>
      <c r="BU53" s="162">
        <v>76352.153999999995</v>
      </c>
      <c r="BV53" s="162">
        <v>71431.09</v>
      </c>
      <c r="BW53" s="162">
        <v>64415.322</v>
      </c>
      <c r="BX53" s="162">
        <v>72570.724000000002</v>
      </c>
      <c r="BY53" s="162">
        <v>82459.217999999993</v>
      </c>
      <c r="BZ53" s="162">
        <v>58814.201999999997</v>
      </c>
      <c r="CA53" s="162">
        <v>66164.451000000001</v>
      </c>
      <c r="CB53" s="162">
        <v>66122.531000000003</v>
      </c>
      <c r="CC53" s="162">
        <v>76282.551999999996</v>
      </c>
      <c r="CD53" s="162">
        <v>54700</v>
      </c>
      <c r="CE53" s="162">
        <v>59187.885000000002</v>
      </c>
      <c r="CF53" s="162">
        <v>61461.694000000003</v>
      </c>
      <c r="CG53" s="162">
        <v>56901.625</v>
      </c>
      <c r="CH53" s="162">
        <v>58596.95</v>
      </c>
      <c r="CI53" s="162">
        <v>52820.288999999997</v>
      </c>
      <c r="CJ53" s="162">
        <v>61322.838000000003</v>
      </c>
      <c r="CK53" s="162">
        <v>65760.55</v>
      </c>
      <c r="CL53" s="162">
        <v>53424.665000000001</v>
      </c>
      <c r="CM53" s="162">
        <v>55995.927000000003</v>
      </c>
      <c r="CN53" s="162">
        <v>59577.917000000001</v>
      </c>
      <c r="CO53" s="162">
        <v>60800.968999999997</v>
      </c>
      <c r="CP53" s="162">
        <v>50944.582000000002</v>
      </c>
      <c r="CQ53" s="162">
        <v>56381.714999999997</v>
      </c>
      <c r="CR53" s="162">
        <v>70197.255999999994</v>
      </c>
      <c r="CS53" s="162">
        <v>72693.895000000004</v>
      </c>
      <c r="CT53" s="162">
        <v>58441.633999999998</v>
      </c>
      <c r="CU53" s="162">
        <v>66326.756999999998</v>
      </c>
      <c r="CV53" s="162">
        <v>75040.444000000003</v>
      </c>
      <c r="CW53" s="162">
        <v>72333.618000000002</v>
      </c>
      <c r="CX53" s="162">
        <v>57826.542000000001</v>
      </c>
      <c r="CY53" s="162">
        <v>60981.375</v>
      </c>
      <c r="CZ53" s="162">
        <v>74812.351999999999</v>
      </c>
      <c r="DA53" s="162">
        <v>82972.466</v>
      </c>
      <c r="DB53" s="162">
        <v>67854.561000000002</v>
      </c>
      <c r="DC53" s="162">
        <v>58482.065999999999</v>
      </c>
      <c r="DD53" s="61"/>
      <c r="DE53" s="61"/>
    </row>
    <row r="54" spans="1:109" ht="11.25" customHeight="1">
      <c r="A54" s="64"/>
      <c r="B54" s="64"/>
      <c r="C54" s="61"/>
      <c r="D54" s="71"/>
      <c r="E54" s="71"/>
      <c r="F54" s="71"/>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61"/>
      <c r="DE54" s="61"/>
    </row>
    <row r="55" spans="1:109" ht="11.25" customHeight="1">
      <c r="A55" s="64"/>
      <c r="B55" s="64"/>
      <c r="C55" s="61"/>
      <c r="D55" s="71" t="s">
        <v>114</v>
      </c>
      <c r="E55" s="71"/>
      <c r="F55" s="71"/>
      <c r="G55" s="68" t="s">
        <v>123</v>
      </c>
      <c r="H55" s="162">
        <v>21663.064999999999</v>
      </c>
      <c r="I55" s="162">
        <v>21840.785</v>
      </c>
      <c r="J55" s="162">
        <v>20101.366000000002</v>
      </c>
      <c r="K55" s="162">
        <v>21914.916000000001</v>
      </c>
      <c r="L55" s="162">
        <v>25853.667000000001</v>
      </c>
      <c r="M55" s="162">
        <v>26925.537</v>
      </c>
      <c r="N55" s="162">
        <v>24296.595000000001</v>
      </c>
      <c r="O55" s="162">
        <v>29058.057000000001</v>
      </c>
      <c r="P55" s="162">
        <v>30155.766</v>
      </c>
      <c r="Q55" s="162">
        <v>32336.359</v>
      </c>
      <c r="R55" s="162">
        <v>29072.912</v>
      </c>
      <c r="S55" s="162">
        <v>36903.036999999997</v>
      </c>
      <c r="T55" s="162">
        <v>34398.067999999999</v>
      </c>
      <c r="U55" s="162">
        <v>31357.439999999999</v>
      </c>
      <c r="V55" s="162">
        <v>27103.073</v>
      </c>
      <c r="W55" s="162">
        <v>26610.963</v>
      </c>
      <c r="X55" s="162">
        <v>29036.343000000001</v>
      </c>
      <c r="Y55" s="162">
        <v>32008.848000000002</v>
      </c>
      <c r="Z55" s="162">
        <v>27659.008999999998</v>
      </c>
      <c r="AA55" s="162">
        <v>27763.562999999998</v>
      </c>
      <c r="AB55" s="162">
        <v>29789.388999999999</v>
      </c>
      <c r="AC55" s="162">
        <v>33209.767</v>
      </c>
      <c r="AD55" s="162">
        <v>30305.109</v>
      </c>
      <c r="AE55" s="162">
        <v>30591.237000000001</v>
      </c>
      <c r="AF55" s="162">
        <v>30518.902999999998</v>
      </c>
      <c r="AG55" s="162">
        <v>30178.952000000001</v>
      </c>
      <c r="AH55" s="162">
        <v>29304.325000000001</v>
      </c>
      <c r="AI55" s="162">
        <v>27945.473000000002</v>
      </c>
      <c r="AJ55" s="162">
        <v>30286.505000000001</v>
      </c>
      <c r="AK55" s="162">
        <v>33109.845999999998</v>
      </c>
      <c r="AL55" s="162">
        <v>30941.179</v>
      </c>
      <c r="AM55" s="162">
        <v>33082.489000000001</v>
      </c>
      <c r="AN55" s="162">
        <v>31221.011999999999</v>
      </c>
      <c r="AO55" s="162">
        <v>37449.527000000002</v>
      </c>
      <c r="AP55" s="162">
        <v>36227.277999999998</v>
      </c>
      <c r="AQ55" s="162">
        <v>39181.56</v>
      </c>
      <c r="AR55" s="162">
        <v>28552.981</v>
      </c>
      <c r="AS55" s="162">
        <v>34148.105000000003</v>
      </c>
      <c r="AT55" s="162">
        <v>31878.6</v>
      </c>
      <c r="AU55" s="162">
        <v>27552.322</v>
      </c>
      <c r="AV55" s="162">
        <v>27228.906999999999</v>
      </c>
      <c r="AW55" s="162">
        <v>29003.407999999999</v>
      </c>
      <c r="AX55" s="162">
        <v>26811.027999999998</v>
      </c>
      <c r="AY55" s="162">
        <v>29650.431</v>
      </c>
      <c r="AZ55" s="162">
        <v>31800.455000000002</v>
      </c>
      <c r="BA55" s="162">
        <v>36270.339999999997</v>
      </c>
      <c r="BB55" s="162">
        <v>27523.530999999999</v>
      </c>
      <c r="BC55" s="162">
        <v>31791.451000000001</v>
      </c>
      <c r="BD55" s="162">
        <v>30363.064999999999</v>
      </c>
      <c r="BE55" s="162">
        <v>33165.712</v>
      </c>
      <c r="BF55" s="162">
        <v>31093.477999999999</v>
      </c>
      <c r="BG55" s="162">
        <v>30600.727999999999</v>
      </c>
      <c r="BH55" s="162">
        <v>32443.25</v>
      </c>
      <c r="BI55" s="162">
        <v>37171.788999999997</v>
      </c>
      <c r="BJ55" s="162">
        <v>30579.705000000002</v>
      </c>
      <c r="BK55" s="162">
        <v>33952.19</v>
      </c>
      <c r="BL55" s="162">
        <v>35241.584999999999</v>
      </c>
      <c r="BM55" s="162">
        <v>42114.631000000001</v>
      </c>
      <c r="BN55" s="162">
        <v>32275.294000000002</v>
      </c>
      <c r="BO55" s="162">
        <v>37493.332999999999</v>
      </c>
      <c r="BP55" s="162">
        <v>34666.546000000002</v>
      </c>
      <c r="BQ55" s="162">
        <v>37590.625</v>
      </c>
      <c r="BR55" s="162">
        <v>32381.201000000001</v>
      </c>
      <c r="BS55" s="162">
        <v>30844.669000000002</v>
      </c>
      <c r="BT55" s="162">
        <v>33088.652000000002</v>
      </c>
      <c r="BU55" s="162">
        <v>31746.982</v>
      </c>
      <c r="BV55" s="162">
        <v>32730.134999999998</v>
      </c>
      <c r="BW55" s="162">
        <v>30751.286</v>
      </c>
      <c r="BX55" s="162">
        <v>31693.312999999998</v>
      </c>
      <c r="BY55" s="162">
        <v>30688.003000000001</v>
      </c>
      <c r="BZ55" s="162">
        <v>25766.59</v>
      </c>
      <c r="CA55" s="162">
        <v>28978.464</v>
      </c>
      <c r="CB55" s="162">
        <v>27835.885999999999</v>
      </c>
      <c r="CC55" s="162">
        <v>25578.593000000001</v>
      </c>
      <c r="CD55" s="162">
        <v>24897.025000000001</v>
      </c>
      <c r="CE55" s="162">
        <v>25694.978999999999</v>
      </c>
      <c r="CF55" s="162">
        <v>28187.971000000001</v>
      </c>
      <c r="CG55" s="162">
        <v>25432.328000000001</v>
      </c>
      <c r="CH55" s="162">
        <v>21069.464</v>
      </c>
      <c r="CI55" s="162">
        <v>25312.803</v>
      </c>
      <c r="CJ55" s="162">
        <v>28721.508000000002</v>
      </c>
      <c r="CK55" s="162">
        <v>32816.837</v>
      </c>
      <c r="CL55" s="162">
        <v>27778.756000000001</v>
      </c>
      <c r="CM55" s="162">
        <v>28524.491999999998</v>
      </c>
      <c r="CN55" s="162">
        <v>27751.62</v>
      </c>
      <c r="CO55" s="162">
        <v>25244.513999999999</v>
      </c>
      <c r="CP55" s="162">
        <v>21221.527999999998</v>
      </c>
      <c r="CQ55" s="162">
        <v>24889.856</v>
      </c>
      <c r="CR55" s="162">
        <v>35054.813000000002</v>
      </c>
      <c r="CS55" s="162">
        <v>30768.794999999998</v>
      </c>
      <c r="CT55" s="162">
        <v>26057.21</v>
      </c>
      <c r="CU55" s="162">
        <v>33723.476999999999</v>
      </c>
      <c r="CV55" s="162">
        <v>29050.258999999998</v>
      </c>
      <c r="CW55" s="162">
        <v>27151.541000000001</v>
      </c>
      <c r="CX55" s="162">
        <v>22439.324000000001</v>
      </c>
      <c r="CY55" s="162">
        <v>23156.293000000001</v>
      </c>
      <c r="CZ55" s="162">
        <v>29862.788</v>
      </c>
      <c r="DA55" s="162">
        <v>33156.883999999998</v>
      </c>
      <c r="DB55" s="162">
        <v>30472.728999999999</v>
      </c>
      <c r="DC55" s="162">
        <v>27104.874</v>
      </c>
      <c r="DD55" s="61"/>
      <c r="DE55" s="61"/>
    </row>
    <row r="56" spans="1:109" ht="11.25" customHeight="1">
      <c r="A56" s="64"/>
      <c r="B56" s="64"/>
      <c r="C56" s="61"/>
      <c r="D56" s="71" t="s">
        <v>115</v>
      </c>
      <c r="E56" s="71"/>
      <c r="F56" s="71"/>
      <c r="G56" s="68" t="s">
        <v>123</v>
      </c>
      <c r="H56" s="162">
        <v>14390.938</v>
      </c>
      <c r="I56" s="162">
        <v>14662.438</v>
      </c>
      <c r="J56" s="162">
        <v>15348.073</v>
      </c>
      <c r="K56" s="162">
        <v>17060.124</v>
      </c>
      <c r="L56" s="162">
        <v>22310.383999999998</v>
      </c>
      <c r="M56" s="162">
        <v>17410.617999999999</v>
      </c>
      <c r="N56" s="162">
        <v>14994.718999999999</v>
      </c>
      <c r="O56" s="162">
        <v>14023.382</v>
      </c>
      <c r="P56" s="162">
        <v>13275.571</v>
      </c>
      <c r="Q56" s="162">
        <v>18135.151000000002</v>
      </c>
      <c r="R56" s="162">
        <v>16760.696</v>
      </c>
      <c r="S56" s="162">
        <v>15536.585999999999</v>
      </c>
      <c r="T56" s="162">
        <v>17380.163</v>
      </c>
      <c r="U56" s="162">
        <v>21525.953000000001</v>
      </c>
      <c r="V56" s="162">
        <v>18870.374</v>
      </c>
      <c r="W56" s="162">
        <v>18414.683000000001</v>
      </c>
      <c r="X56" s="162">
        <v>22149.949000000001</v>
      </c>
      <c r="Y56" s="162">
        <v>23385.314999999999</v>
      </c>
      <c r="Z56" s="162">
        <v>22583.434000000001</v>
      </c>
      <c r="AA56" s="162">
        <v>24529.728999999999</v>
      </c>
      <c r="AB56" s="162">
        <v>21855.023000000001</v>
      </c>
      <c r="AC56" s="162">
        <v>22123.157999999999</v>
      </c>
      <c r="AD56" s="162">
        <v>17300.573</v>
      </c>
      <c r="AE56" s="162">
        <v>17999.074000000001</v>
      </c>
      <c r="AF56" s="162">
        <v>22977.223999999998</v>
      </c>
      <c r="AG56" s="162">
        <v>31916.376</v>
      </c>
      <c r="AH56" s="162">
        <v>22067.678</v>
      </c>
      <c r="AI56" s="162">
        <v>21702.170999999998</v>
      </c>
      <c r="AJ56" s="162">
        <v>19722.416000000001</v>
      </c>
      <c r="AK56" s="162">
        <v>22783.337</v>
      </c>
      <c r="AL56" s="162">
        <v>20297.897000000001</v>
      </c>
      <c r="AM56" s="162">
        <v>21566.195</v>
      </c>
      <c r="AN56" s="162">
        <v>25946.495999999999</v>
      </c>
      <c r="AO56" s="162">
        <v>19435.305</v>
      </c>
      <c r="AP56" s="162">
        <v>24236.597000000002</v>
      </c>
      <c r="AQ56" s="162">
        <v>22480.884999999998</v>
      </c>
      <c r="AR56" s="162">
        <v>25272.737000000001</v>
      </c>
      <c r="AS56" s="162">
        <v>25274.510999999999</v>
      </c>
      <c r="AT56" s="162">
        <v>23608.017</v>
      </c>
      <c r="AU56" s="162">
        <v>27404.584999999999</v>
      </c>
      <c r="AV56" s="162">
        <v>27606.754000000001</v>
      </c>
      <c r="AW56" s="162">
        <v>26470.620999999999</v>
      </c>
      <c r="AX56" s="162">
        <v>22855.271000000001</v>
      </c>
      <c r="AY56" s="162">
        <v>23113.769</v>
      </c>
      <c r="AZ56" s="162">
        <v>24914.883000000002</v>
      </c>
      <c r="BA56" s="162">
        <v>27923.421999999999</v>
      </c>
      <c r="BB56" s="162">
        <v>22575.574000000001</v>
      </c>
      <c r="BC56" s="162">
        <v>19661.240000000002</v>
      </c>
      <c r="BD56" s="162">
        <v>20384.577000000001</v>
      </c>
      <c r="BE56" s="162">
        <v>23632.678</v>
      </c>
      <c r="BF56" s="162">
        <v>16313.044</v>
      </c>
      <c r="BG56" s="162">
        <v>19875.46</v>
      </c>
      <c r="BH56" s="162">
        <v>24136.418000000001</v>
      </c>
      <c r="BI56" s="162">
        <v>24051.226999999999</v>
      </c>
      <c r="BJ56" s="162">
        <v>20965.067999999999</v>
      </c>
      <c r="BK56" s="162">
        <v>18047.154999999999</v>
      </c>
      <c r="BL56" s="162">
        <v>17335.603999999999</v>
      </c>
      <c r="BM56" s="162">
        <v>17694.517</v>
      </c>
      <c r="BN56" s="162">
        <v>14961.349</v>
      </c>
      <c r="BO56" s="162">
        <v>16395.424999999999</v>
      </c>
      <c r="BP56" s="162">
        <v>16328.819</v>
      </c>
      <c r="BQ56" s="162">
        <v>17950.405999999999</v>
      </c>
      <c r="BR56" s="162">
        <v>15912.094999999999</v>
      </c>
      <c r="BS56" s="162">
        <v>15747.082</v>
      </c>
      <c r="BT56" s="162">
        <v>17272.217000000001</v>
      </c>
      <c r="BU56" s="162">
        <v>21317.786</v>
      </c>
      <c r="BV56" s="162">
        <v>20845.874</v>
      </c>
      <c r="BW56" s="162">
        <v>17785.248</v>
      </c>
      <c r="BX56" s="162">
        <v>23504.387999999999</v>
      </c>
      <c r="BY56" s="162">
        <v>27288.34</v>
      </c>
      <c r="BZ56" s="162">
        <v>17724.921999999999</v>
      </c>
      <c r="CA56" s="162">
        <v>18219.902999999998</v>
      </c>
      <c r="CB56" s="162">
        <v>17139.108</v>
      </c>
      <c r="CC56" s="162">
        <v>27763.263999999999</v>
      </c>
      <c r="CD56" s="162">
        <v>14197.759</v>
      </c>
      <c r="CE56" s="162">
        <v>13151.777</v>
      </c>
      <c r="CF56" s="162">
        <v>11547.016</v>
      </c>
      <c r="CG56" s="162">
        <v>14123.322</v>
      </c>
      <c r="CH56" s="162">
        <v>18190.024000000001</v>
      </c>
      <c r="CI56" s="162">
        <v>10628.054</v>
      </c>
      <c r="CJ56" s="162">
        <v>13287.939</v>
      </c>
      <c r="CK56" s="162">
        <v>11476.558000000001</v>
      </c>
      <c r="CL56" s="162">
        <v>9240.4120000000003</v>
      </c>
      <c r="CM56" s="162">
        <v>7750.7969999999996</v>
      </c>
      <c r="CN56" s="162">
        <v>10145.953</v>
      </c>
      <c r="CO56" s="162">
        <v>13180.064</v>
      </c>
      <c r="CP56" s="162">
        <v>8970.7639999999992</v>
      </c>
      <c r="CQ56" s="162">
        <v>8681.0190000000002</v>
      </c>
      <c r="CR56" s="162">
        <v>10523.141</v>
      </c>
      <c r="CS56" s="162">
        <v>10589.781000000001</v>
      </c>
      <c r="CT56" s="162">
        <v>8361.3209999999999</v>
      </c>
      <c r="CU56" s="162">
        <v>10136.794</v>
      </c>
      <c r="CV56" s="162">
        <v>18831.198</v>
      </c>
      <c r="CW56" s="162">
        <v>18635.096000000001</v>
      </c>
      <c r="CX56" s="162">
        <v>16455.098999999998</v>
      </c>
      <c r="CY56" s="162">
        <v>22314.837</v>
      </c>
      <c r="CZ56" s="162">
        <v>27091.776999999998</v>
      </c>
      <c r="DA56" s="162">
        <v>33214.974000000002</v>
      </c>
      <c r="DB56" s="162">
        <v>20113.339</v>
      </c>
      <c r="DC56" s="162">
        <v>18223.352999999999</v>
      </c>
      <c r="DD56" s="61"/>
      <c r="DE56" s="61"/>
    </row>
    <row r="57" spans="1:109" ht="11.25" customHeight="1">
      <c r="A57" s="64"/>
      <c r="B57" s="64"/>
      <c r="C57" s="61"/>
      <c r="D57" s="71" t="s">
        <v>116</v>
      </c>
      <c r="E57" s="71"/>
      <c r="F57" s="71"/>
      <c r="G57" s="68" t="s">
        <v>123</v>
      </c>
      <c r="H57" s="162">
        <v>2806.6060000000002</v>
      </c>
      <c r="I57" s="162">
        <v>3107.3240000000001</v>
      </c>
      <c r="J57" s="162">
        <v>3184.1239999999998</v>
      </c>
      <c r="K57" s="162">
        <v>2826.377</v>
      </c>
      <c r="L57" s="162">
        <v>1905.296</v>
      </c>
      <c r="M57" s="162">
        <v>2336.4</v>
      </c>
      <c r="N57" s="162">
        <v>2369.123</v>
      </c>
      <c r="O57" s="162">
        <v>3341.0729999999999</v>
      </c>
      <c r="P57" s="162">
        <v>5272.7309999999998</v>
      </c>
      <c r="Q57" s="162">
        <v>5090.0389999999998</v>
      </c>
      <c r="R57" s="162">
        <v>4538.5339999999997</v>
      </c>
      <c r="S57" s="162">
        <v>4749.21</v>
      </c>
      <c r="T57" s="162">
        <v>4786.5029999999997</v>
      </c>
      <c r="U57" s="162">
        <v>4863.0770000000002</v>
      </c>
      <c r="V57" s="162">
        <v>4395.5529999999999</v>
      </c>
      <c r="W57" s="162">
        <v>4444.3530000000001</v>
      </c>
      <c r="X57" s="162">
        <v>4849.165</v>
      </c>
      <c r="Y57" s="162">
        <v>3839.2950000000001</v>
      </c>
      <c r="Z57" s="162">
        <v>4771.76</v>
      </c>
      <c r="AA57" s="162">
        <v>5294.7280000000001</v>
      </c>
      <c r="AB57" s="162">
        <v>4016.4940000000001</v>
      </c>
      <c r="AC57" s="162">
        <v>3208.3270000000002</v>
      </c>
      <c r="AD57" s="162">
        <v>3087.9870000000001</v>
      </c>
      <c r="AE57" s="162">
        <v>3609.8870000000002</v>
      </c>
      <c r="AF57" s="162">
        <v>3163.9769999999999</v>
      </c>
      <c r="AG57" s="162">
        <v>3483.192</v>
      </c>
      <c r="AH57" s="162">
        <v>4614.8980000000001</v>
      </c>
      <c r="AI57" s="162">
        <v>3474.6379999999999</v>
      </c>
      <c r="AJ57" s="162">
        <v>4453.1869999999999</v>
      </c>
      <c r="AK57" s="162">
        <v>4023.0549999999998</v>
      </c>
      <c r="AL57" s="162">
        <v>3272.6379999999999</v>
      </c>
      <c r="AM57" s="162">
        <v>2947.99</v>
      </c>
      <c r="AN57" s="162">
        <v>3029.924</v>
      </c>
      <c r="AO57" s="162">
        <v>3525.7939999999999</v>
      </c>
      <c r="AP57" s="162">
        <v>3226.2150000000001</v>
      </c>
      <c r="AQ57" s="162">
        <v>4870.8869999999997</v>
      </c>
      <c r="AR57" s="162">
        <v>3543.5219999999999</v>
      </c>
      <c r="AS57" s="162">
        <v>3701.576</v>
      </c>
      <c r="AT57" s="162">
        <v>4917.2380000000003</v>
      </c>
      <c r="AU57" s="162">
        <v>2991.2979999999998</v>
      </c>
      <c r="AV57" s="162">
        <v>4010.902</v>
      </c>
      <c r="AW57" s="162">
        <v>3399.1439999999998</v>
      </c>
      <c r="AX57" s="162">
        <v>2967.105</v>
      </c>
      <c r="AY57" s="162">
        <v>2869.0509999999999</v>
      </c>
      <c r="AZ57" s="162">
        <v>2813.0729999999999</v>
      </c>
      <c r="BA57" s="162">
        <v>3427.0790000000002</v>
      </c>
      <c r="BB57" s="162">
        <v>4358.799</v>
      </c>
      <c r="BC57" s="162">
        <v>3655.4650000000001</v>
      </c>
      <c r="BD57" s="162">
        <v>4248.2969999999996</v>
      </c>
      <c r="BE57" s="162">
        <v>4343.3549999999996</v>
      </c>
      <c r="BF57" s="162">
        <v>4853.7430000000004</v>
      </c>
      <c r="BG57" s="162">
        <v>4163.1319999999996</v>
      </c>
      <c r="BH57" s="162">
        <v>3547.7130000000002</v>
      </c>
      <c r="BI57" s="162">
        <v>3236.0459999999998</v>
      </c>
      <c r="BJ57" s="162">
        <v>4501.2780000000002</v>
      </c>
      <c r="BK57" s="162">
        <v>5092.0730000000003</v>
      </c>
      <c r="BL57" s="162">
        <v>4395.9390000000003</v>
      </c>
      <c r="BM57" s="162">
        <v>4654.1750000000002</v>
      </c>
      <c r="BN57" s="162">
        <v>5217.5789999999997</v>
      </c>
      <c r="BO57" s="162">
        <v>5080.9549999999999</v>
      </c>
      <c r="BP57" s="162">
        <v>4512.3469999999998</v>
      </c>
      <c r="BQ57" s="162">
        <v>4521.99</v>
      </c>
      <c r="BR57" s="162">
        <v>4677.6360000000004</v>
      </c>
      <c r="BS57" s="162">
        <v>4844.7460000000001</v>
      </c>
      <c r="BT57" s="162">
        <v>3905.78</v>
      </c>
      <c r="BU57" s="162">
        <v>4355.567</v>
      </c>
      <c r="BV57" s="162">
        <v>4533.4009999999998</v>
      </c>
      <c r="BW57" s="162">
        <v>4414.3559999999998</v>
      </c>
      <c r="BX57" s="162">
        <v>3831.0949999999998</v>
      </c>
      <c r="BY57" s="162">
        <v>4130.174</v>
      </c>
      <c r="BZ57" s="162">
        <v>4027.5450000000001</v>
      </c>
      <c r="CA57" s="162">
        <v>4215.09</v>
      </c>
      <c r="CB57" s="162">
        <v>4373.0739999999996</v>
      </c>
      <c r="CC57" s="162">
        <v>4747.9170000000004</v>
      </c>
      <c r="CD57" s="162">
        <v>4451.1559999999999</v>
      </c>
      <c r="CE57" s="162">
        <v>5146.4129999999996</v>
      </c>
      <c r="CF57" s="162">
        <v>4730.3389999999999</v>
      </c>
      <c r="CG57" s="162">
        <v>4343.2569999999996</v>
      </c>
      <c r="CH57" s="162">
        <v>5351.3879999999999</v>
      </c>
      <c r="CI57" s="162">
        <v>4937.5379999999996</v>
      </c>
      <c r="CJ57" s="162">
        <v>4150.4409999999998</v>
      </c>
      <c r="CK57" s="162">
        <v>3523.1550000000002</v>
      </c>
      <c r="CL57" s="162">
        <v>4795.2169999999996</v>
      </c>
      <c r="CM57" s="162">
        <v>4129.8429999999998</v>
      </c>
      <c r="CN57" s="162">
        <v>3797.4059999999999</v>
      </c>
      <c r="CO57" s="162">
        <v>3410.6489999999999</v>
      </c>
      <c r="CP57" s="162">
        <v>4706.3280000000004</v>
      </c>
      <c r="CQ57" s="162">
        <v>4642.5</v>
      </c>
      <c r="CR57" s="162">
        <v>3465.6170000000002</v>
      </c>
      <c r="CS57" s="162">
        <v>3098.8240000000001</v>
      </c>
      <c r="CT57" s="162">
        <v>4497.6080000000002</v>
      </c>
      <c r="CU57" s="162">
        <v>3169.5549999999998</v>
      </c>
      <c r="CV57" s="162">
        <v>2974.297</v>
      </c>
      <c r="CW57" s="162">
        <v>2901.7429999999999</v>
      </c>
      <c r="CX57" s="162">
        <v>3210.2280000000001</v>
      </c>
      <c r="CY57" s="162">
        <v>4040.7280000000001</v>
      </c>
      <c r="CZ57" s="162">
        <v>3642.7220000000002</v>
      </c>
      <c r="DA57" s="162">
        <v>3781.7440000000001</v>
      </c>
      <c r="DB57" s="162">
        <v>3353.3780000000002</v>
      </c>
      <c r="DC57" s="162">
        <v>3433.0340000000001</v>
      </c>
      <c r="DD57" s="61"/>
      <c r="DE57" s="61"/>
    </row>
    <row r="58" spans="1:109" ht="11.25" customHeight="1">
      <c r="A58" s="64"/>
      <c r="B58" s="64"/>
      <c r="C58" s="61"/>
      <c r="D58" s="71" t="s">
        <v>117</v>
      </c>
      <c r="E58" s="71"/>
      <c r="F58" s="71"/>
      <c r="G58" s="68" t="s">
        <v>123</v>
      </c>
      <c r="H58" s="162">
        <v>1517.924</v>
      </c>
      <c r="I58" s="162">
        <v>1405.645</v>
      </c>
      <c r="J58" s="162">
        <v>784.32299999999998</v>
      </c>
      <c r="K58" s="162">
        <v>1689.442</v>
      </c>
      <c r="L58" s="162">
        <v>2017.627</v>
      </c>
      <c r="M58" s="162">
        <v>2887.2339999999999</v>
      </c>
      <c r="N58" s="162">
        <v>1859.654</v>
      </c>
      <c r="O58" s="162">
        <v>890.43499999999995</v>
      </c>
      <c r="P58" s="162">
        <v>2098.7959999999998</v>
      </c>
      <c r="Q58" s="162">
        <v>1004.7089999999999</v>
      </c>
      <c r="R58" s="162">
        <v>1160.6890000000001</v>
      </c>
      <c r="S58" s="162">
        <v>2086.902</v>
      </c>
      <c r="T58" s="162">
        <v>951.61400000000003</v>
      </c>
      <c r="U58" s="162">
        <v>4443.116</v>
      </c>
      <c r="V58" s="162">
        <v>2563.1579999999999</v>
      </c>
      <c r="W58" s="162">
        <v>2390.35</v>
      </c>
      <c r="X58" s="162">
        <v>3108.873</v>
      </c>
      <c r="Y58" s="162">
        <v>2856.2730000000001</v>
      </c>
      <c r="Z58" s="162">
        <v>2209.3560000000002</v>
      </c>
      <c r="AA58" s="162">
        <v>2062.2469999999998</v>
      </c>
      <c r="AB58" s="162">
        <v>1915.096</v>
      </c>
      <c r="AC58" s="162">
        <v>2812.9609999999998</v>
      </c>
      <c r="AD58" s="162">
        <v>1310.0940000000001</v>
      </c>
      <c r="AE58" s="162">
        <v>1623.49</v>
      </c>
      <c r="AF58" s="162">
        <v>1944.6279999999999</v>
      </c>
      <c r="AG58" s="162">
        <v>2648.703</v>
      </c>
      <c r="AH58" s="162">
        <v>1421.1320000000001</v>
      </c>
      <c r="AI58" s="162">
        <v>1931.7239999999999</v>
      </c>
      <c r="AJ58" s="162">
        <v>2016.635</v>
      </c>
      <c r="AK58" s="162">
        <v>3150.076</v>
      </c>
      <c r="AL58" s="162">
        <v>3404.6129999999998</v>
      </c>
      <c r="AM58" s="162">
        <v>3192.306</v>
      </c>
      <c r="AN58" s="162">
        <v>1435.5060000000001</v>
      </c>
      <c r="AO58" s="162">
        <v>1618.865</v>
      </c>
      <c r="AP58" s="162">
        <v>1330.5319999999999</v>
      </c>
      <c r="AQ58" s="162">
        <v>1754.3689999999999</v>
      </c>
      <c r="AR58" s="162">
        <v>1418.7429999999999</v>
      </c>
      <c r="AS58" s="162">
        <v>1541.672</v>
      </c>
      <c r="AT58" s="162">
        <v>1309.75</v>
      </c>
      <c r="AU58" s="162">
        <v>1507.2449999999999</v>
      </c>
      <c r="AV58" s="162">
        <v>1281.2239999999999</v>
      </c>
      <c r="AW58" s="162">
        <v>1236.538</v>
      </c>
      <c r="AX58" s="162">
        <v>1694.461</v>
      </c>
      <c r="AY58" s="162">
        <v>752.596</v>
      </c>
      <c r="AZ58" s="162">
        <v>1081.8330000000001</v>
      </c>
      <c r="BA58" s="162">
        <v>2627.7240000000002</v>
      </c>
      <c r="BB58" s="162">
        <v>1266.4069999999999</v>
      </c>
      <c r="BC58" s="162">
        <v>1902.44</v>
      </c>
      <c r="BD58" s="162">
        <v>1108.107</v>
      </c>
      <c r="BE58" s="162">
        <v>1654.2819999999999</v>
      </c>
      <c r="BF58" s="162">
        <v>1789.221</v>
      </c>
      <c r="BG58" s="162">
        <v>1750.511</v>
      </c>
      <c r="BH58" s="162">
        <v>2090.9589999999998</v>
      </c>
      <c r="BI58" s="162">
        <v>7411.2610000000004</v>
      </c>
      <c r="BJ58" s="162">
        <v>6858.0119999999997</v>
      </c>
      <c r="BK58" s="162">
        <v>5414.1369999999997</v>
      </c>
      <c r="BL58" s="162">
        <v>4801.2280000000001</v>
      </c>
      <c r="BM58" s="162">
        <v>4640.7290000000003</v>
      </c>
      <c r="BN58" s="162">
        <v>2575.9</v>
      </c>
      <c r="BO58" s="162">
        <v>2899.556</v>
      </c>
      <c r="BP58" s="162">
        <v>1637.4670000000001</v>
      </c>
      <c r="BQ58" s="162">
        <v>1194.8309999999999</v>
      </c>
      <c r="BR58" s="162">
        <v>1370.2249999999999</v>
      </c>
      <c r="BS58" s="162">
        <v>1186.2560000000001</v>
      </c>
      <c r="BT58" s="162">
        <v>1525.1110000000001</v>
      </c>
      <c r="BU58" s="162">
        <v>752.26599999999996</v>
      </c>
      <c r="BV58" s="162">
        <v>515.95299999999997</v>
      </c>
      <c r="BW58" s="162">
        <v>916.69</v>
      </c>
      <c r="BX58" s="162">
        <v>2006.3520000000001</v>
      </c>
      <c r="BY58" s="162">
        <v>870.80100000000004</v>
      </c>
      <c r="BZ58" s="162">
        <v>954.51</v>
      </c>
      <c r="CA58" s="162">
        <v>1204.2940000000001</v>
      </c>
      <c r="CB58" s="162">
        <v>1368.3630000000001</v>
      </c>
      <c r="CC58" s="162">
        <v>1310.4100000000001</v>
      </c>
      <c r="CD58" s="162">
        <v>1015.962</v>
      </c>
      <c r="CE58" s="162">
        <v>1011.026</v>
      </c>
      <c r="CF58" s="162">
        <v>1284.549</v>
      </c>
      <c r="CG58" s="162">
        <v>575.92100000000005</v>
      </c>
      <c r="CH58" s="162">
        <v>885.41099999999994</v>
      </c>
      <c r="CI58" s="162">
        <v>1144.8969999999999</v>
      </c>
      <c r="CJ58" s="162">
        <v>1106.365</v>
      </c>
      <c r="CK58" s="162">
        <v>741.83600000000001</v>
      </c>
      <c r="CL58" s="162">
        <v>470.76</v>
      </c>
      <c r="CM58" s="162">
        <v>732.50400000000002</v>
      </c>
      <c r="CN58" s="162">
        <v>1046.229</v>
      </c>
      <c r="CO58" s="162">
        <v>668.11</v>
      </c>
      <c r="CP58" s="162">
        <v>620.56700000000001</v>
      </c>
      <c r="CQ58" s="162">
        <v>771.62</v>
      </c>
      <c r="CR58" s="162">
        <v>1106.06</v>
      </c>
      <c r="CS58" s="162">
        <v>558.13099999999997</v>
      </c>
      <c r="CT58" s="162">
        <v>437.60599999999999</v>
      </c>
      <c r="CU58" s="162">
        <v>746.096</v>
      </c>
      <c r="CV58" s="162">
        <v>772.08299999999997</v>
      </c>
      <c r="CW58" s="162">
        <v>275.245</v>
      </c>
      <c r="CX58" s="162">
        <v>753.18499999999995</v>
      </c>
      <c r="CY58" s="162">
        <v>799.77200000000005</v>
      </c>
      <c r="CZ58" s="162">
        <v>773.49</v>
      </c>
      <c r="DA58" s="162">
        <v>441.43599999999998</v>
      </c>
      <c r="DB58" s="162">
        <v>331.58499999999998</v>
      </c>
      <c r="DC58" s="162">
        <v>678.85799999999995</v>
      </c>
      <c r="DD58" s="61"/>
      <c r="DE58" s="61"/>
    </row>
    <row r="59" spans="1:109" ht="11.25" customHeight="1">
      <c r="A59" s="64"/>
      <c r="B59" s="64"/>
      <c r="C59" s="61"/>
      <c r="D59" s="71" t="s">
        <v>118</v>
      </c>
      <c r="E59" s="71"/>
      <c r="F59" s="71"/>
      <c r="G59" s="68" t="s">
        <v>123</v>
      </c>
      <c r="H59" s="162">
        <v>836.49800000000005</v>
      </c>
      <c r="I59" s="162">
        <v>373.07100000000003</v>
      </c>
      <c r="J59" s="162">
        <v>252.21</v>
      </c>
      <c r="K59" s="162">
        <v>243.86199999999999</v>
      </c>
      <c r="L59" s="162">
        <v>537.46799999999996</v>
      </c>
      <c r="M59" s="162">
        <v>576.096</v>
      </c>
      <c r="N59" s="162">
        <v>625.28200000000004</v>
      </c>
      <c r="O59" s="162">
        <v>421.45499999999998</v>
      </c>
      <c r="P59" s="162">
        <v>507.09899999999999</v>
      </c>
      <c r="Q59" s="162">
        <v>533.97900000000004</v>
      </c>
      <c r="R59" s="162">
        <v>685.59</v>
      </c>
      <c r="S59" s="162">
        <v>415.73700000000002</v>
      </c>
      <c r="T59" s="162">
        <v>731.76800000000003</v>
      </c>
      <c r="U59" s="162">
        <v>534.07299999999998</v>
      </c>
      <c r="V59" s="162">
        <v>549.96500000000003</v>
      </c>
      <c r="W59" s="162">
        <v>403.42700000000002</v>
      </c>
      <c r="X59" s="162">
        <v>700.20899999999995</v>
      </c>
      <c r="Y59" s="162">
        <v>796.51599999999996</v>
      </c>
      <c r="Z59" s="162">
        <v>477.86500000000001</v>
      </c>
      <c r="AA59" s="162">
        <v>382.22899999999998</v>
      </c>
      <c r="AB59" s="162">
        <v>516.12400000000002</v>
      </c>
      <c r="AC59" s="162">
        <v>577.125</v>
      </c>
      <c r="AD59" s="162">
        <v>710.61800000000005</v>
      </c>
      <c r="AE59" s="162">
        <v>932.87900000000002</v>
      </c>
      <c r="AF59" s="162">
        <v>674.94399999999996</v>
      </c>
      <c r="AG59" s="162">
        <v>920.57600000000002</v>
      </c>
      <c r="AH59" s="162">
        <v>1271.9849999999999</v>
      </c>
      <c r="AI59" s="162">
        <v>1121.9000000000001</v>
      </c>
      <c r="AJ59" s="162">
        <v>1433.7760000000001</v>
      </c>
      <c r="AK59" s="162">
        <v>1248.0899999999999</v>
      </c>
      <c r="AL59" s="162">
        <v>1016.915</v>
      </c>
      <c r="AM59" s="162">
        <v>686.899</v>
      </c>
      <c r="AN59" s="162">
        <v>995.39499999999998</v>
      </c>
      <c r="AO59" s="162">
        <v>849.39300000000003</v>
      </c>
      <c r="AP59" s="162">
        <v>1156.923</v>
      </c>
      <c r="AQ59" s="162">
        <v>817.37099999999998</v>
      </c>
      <c r="AR59" s="162">
        <v>876.24199999999996</v>
      </c>
      <c r="AS59" s="162">
        <v>820.63900000000001</v>
      </c>
      <c r="AT59" s="162">
        <v>1107.675</v>
      </c>
      <c r="AU59" s="162">
        <v>608.44100000000003</v>
      </c>
      <c r="AV59" s="162">
        <v>533.05100000000004</v>
      </c>
      <c r="AW59" s="162">
        <v>492.976</v>
      </c>
      <c r="AX59" s="162">
        <v>574.18499999999995</v>
      </c>
      <c r="AY59" s="162">
        <v>1346.0509999999999</v>
      </c>
      <c r="AZ59" s="162">
        <v>743.32600000000002</v>
      </c>
      <c r="BA59" s="162">
        <v>669.14099999999996</v>
      </c>
      <c r="BB59" s="162">
        <v>641.00699999999995</v>
      </c>
      <c r="BC59" s="162">
        <v>705.43799999999999</v>
      </c>
      <c r="BD59" s="162">
        <v>698.548</v>
      </c>
      <c r="BE59" s="162">
        <v>641.64300000000003</v>
      </c>
      <c r="BF59" s="162">
        <v>991.65200000000004</v>
      </c>
      <c r="BG59" s="162">
        <v>1174.971</v>
      </c>
      <c r="BH59" s="162">
        <v>888.43399999999997</v>
      </c>
      <c r="BI59" s="162">
        <v>476.959</v>
      </c>
      <c r="BJ59" s="162">
        <v>960.34699999999998</v>
      </c>
      <c r="BK59" s="162">
        <v>487.072</v>
      </c>
      <c r="BL59" s="162">
        <v>492.60399999999998</v>
      </c>
      <c r="BM59" s="162">
        <v>500.83300000000003</v>
      </c>
      <c r="BN59" s="162">
        <v>422.87900000000002</v>
      </c>
      <c r="BO59" s="162">
        <v>713.97699999999998</v>
      </c>
      <c r="BP59" s="162">
        <v>626.01900000000001</v>
      </c>
      <c r="BQ59" s="162">
        <v>520.74800000000005</v>
      </c>
      <c r="BR59" s="162">
        <v>538.96699999999998</v>
      </c>
      <c r="BS59" s="162">
        <v>556.09699999999998</v>
      </c>
      <c r="BT59" s="162">
        <v>337.78500000000003</v>
      </c>
      <c r="BU59" s="162">
        <v>1211.8779999999999</v>
      </c>
      <c r="BV59" s="162">
        <v>385.20100000000002</v>
      </c>
      <c r="BW59" s="162">
        <v>514.41300000000001</v>
      </c>
      <c r="BX59" s="162">
        <v>529.41</v>
      </c>
      <c r="BY59" s="162">
        <v>414.23</v>
      </c>
      <c r="BZ59" s="162">
        <v>404.03899999999999</v>
      </c>
      <c r="CA59" s="162">
        <v>391.87099999999998</v>
      </c>
      <c r="CB59" s="162">
        <v>550.51099999999997</v>
      </c>
      <c r="CC59" s="162">
        <v>355.71800000000002</v>
      </c>
      <c r="CD59" s="162">
        <v>429.31299999999999</v>
      </c>
      <c r="CE59" s="162">
        <v>417.33600000000001</v>
      </c>
      <c r="CF59" s="162">
        <v>550.56500000000005</v>
      </c>
      <c r="CG59" s="162">
        <v>408.24099999999999</v>
      </c>
      <c r="CH59" s="162">
        <v>515.84699999999998</v>
      </c>
      <c r="CI59" s="162">
        <v>284.58100000000002</v>
      </c>
      <c r="CJ59" s="162">
        <v>410.505</v>
      </c>
      <c r="CK59" s="162">
        <v>514.59699999999998</v>
      </c>
      <c r="CL59" s="162">
        <v>385.70400000000001</v>
      </c>
      <c r="CM59" s="162">
        <v>325.24200000000002</v>
      </c>
      <c r="CN59" s="162">
        <v>505.50299999999999</v>
      </c>
      <c r="CO59" s="162">
        <v>328.89</v>
      </c>
      <c r="CP59" s="162">
        <v>359.28399999999999</v>
      </c>
      <c r="CQ59" s="162">
        <v>519.70299999999997</v>
      </c>
      <c r="CR59" s="162">
        <v>319.93400000000003</v>
      </c>
      <c r="CS59" s="162">
        <v>256.39800000000002</v>
      </c>
      <c r="CT59" s="162">
        <v>553.14200000000005</v>
      </c>
      <c r="CU59" s="162">
        <v>496.779</v>
      </c>
      <c r="CV59" s="162">
        <v>347.6</v>
      </c>
      <c r="CW59" s="162">
        <v>186.27199999999999</v>
      </c>
      <c r="CX59" s="162">
        <v>268.065</v>
      </c>
      <c r="CY59" s="162">
        <v>255.07499999999999</v>
      </c>
      <c r="CZ59" s="162">
        <v>326.315</v>
      </c>
      <c r="DA59" s="162">
        <v>255.16300000000001</v>
      </c>
      <c r="DB59" s="162">
        <v>172.316</v>
      </c>
      <c r="DC59" s="162">
        <v>306.00799999999998</v>
      </c>
      <c r="DD59" s="61"/>
      <c r="DE59" s="61"/>
    </row>
    <row r="60" spans="1:109" ht="11.25" customHeight="1">
      <c r="A60" s="64"/>
      <c r="B60" s="64"/>
      <c r="C60" s="61"/>
      <c r="D60" s="71" t="s">
        <v>119</v>
      </c>
      <c r="E60" s="71"/>
      <c r="F60" s="71"/>
      <c r="G60" s="68" t="s">
        <v>123</v>
      </c>
      <c r="H60" s="162">
        <v>24.876000000000001</v>
      </c>
      <c r="I60" s="162">
        <v>86.054000000000002</v>
      </c>
      <c r="J60" s="162">
        <v>35.558999999999997</v>
      </c>
      <c r="K60" s="162">
        <v>78.429000000000002</v>
      </c>
      <c r="L60" s="162">
        <v>22.702999999999999</v>
      </c>
      <c r="M60" s="162">
        <v>224.196</v>
      </c>
      <c r="N60" s="162">
        <v>235.643</v>
      </c>
      <c r="O60" s="162">
        <v>73.905000000000001</v>
      </c>
      <c r="P60" s="162">
        <v>149.58799999999999</v>
      </c>
      <c r="Q60" s="162">
        <v>28.997</v>
      </c>
      <c r="R60" s="162">
        <v>27.654</v>
      </c>
      <c r="S60" s="162">
        <v>22.535</v>
      </c>
      <c r="T60" s="162">
        <v>58.197000000000003</v>
      </c>
      <c r="U60" s="162">
        <v>172.28700000000001</v>
      </c>
      <c r="V60" s="162">
        <v>28.61</v>
      </c>
      <c r="W60" s="162">
        <v>18.710999999999999</v>
      </c>
      <c r="X60" s="162">
        <v>68.394000000000005</v>
      </c>
      <c r="Y60" s="162">
        <v>9.6430000000000007</v>
      </c>
      <c r="Z60" s="162">
        <v>36.235999999999997</v>
      </c>
      <c r="AA60" s="162">
        <v>666.33</v>
      </c>
      <c r="AB60" s="162">
        <v>91.224000000000004</v>
      </c>
      <c r="AC60" s="162">
        <v>10.675000000000001</v>
      </c>
      <c r="AD60" s="162">
        <v>3.3559999999999999</v>
      </c>
      <c r="AE60" s="162">
        <v>27.026</v>
      </c>
      <c r="AF60" s="162">
        <v>14.625999999999999</v>
      </c>
      <c r="AG60" s="162">
        <v>23.157</v>
      </c>
      <c r="AH60" s="162">
        <v>9.68</v>
      </c>
      <c r="AI60" s="162">
        <v>30.248999999999999</v>
      </c>
      <c r="AJ60" s="162">
        <v>45.674999999999997</v>
      </c>
      <c r="AK60" s="162">
        <v>20.055</v>
      </c>
      <c r="AL60" s="162">
        <v>53.890999999999998</v>
      </c>
      <c r="AM60" s="162">
        <v>39.804000000000002</v>
      </c>
      <c r="AN60" s="162">
        <v>6.4029999999999996</v>
      </c>
      <c r="AO60" s="162">
        <v>4.6310000000000002</v>
      </c>
      <c r="AP60" s="162">
        <v>21.167000000000002</v>
      </c>
      <c r="AQ60" s="162">
        <v>83.084999999999994</v>
      </c>
      <c r="AR60" s="162">
        <v>20.154</v>
      </c>
      <c r="AS60" s="162">
        <v>14.321999999999999</v>
      </c>
      <c r="AT60" s="162">
        <v>27.227</v>
      </c>
      <c r="AU60" s="162">
        <v>115.67400000000001</v>
      </c>
      <c r="AV60" s="162">
        <v>21.238</v>
      </c>
      <c r="AW60" s="162">
        <v>5.15</v>
      </c>
      <c r="AX60" s="162">
        <v>58.93</v>
      </c>
      <c r="AY60" s="162">
        <v>29.271000000000001</v>
      </c>
      <c r="AZ60" s="162">
        <v>51.517000000000003</v>
      </c>
      <c r="BA60" s="162">
        <v>279.36200000000002</v>
      </c>
      <c r="BB60" s="162">
        <v>150.78299999999999</v>
      </c>
      <c r="BC60" s="162">
        <v>89.069000000000003</v>
      </c>
      <c r="BD60" s="162">
        <v>538.39200000000005</v>
      </c>
      <c r="BE60" s="162">
        <v>172.43199999999999</v>
      </c>
      <c r="BF60" s="162">
        <v>245.31299999999999</v>
      </c>
      <c r="BG60" s="162">
        <v>95.182000000000002</v>
      </c>
      <c r="BH60" s="162">
        <v>534.33000000000004</v>
      </c>
      <c r="BI60" s="162">
        <v>101.378</v>
      </c>
      <c r="BJ60" s="162">
        <v>59.558999999999997</v>
      </c>
      <c r="BK60" s="162">
        <v>51.805999999999997</v>
      </c>
      <c r="BL60" s="162">
        <v>188.696</v>
      </c>
      <c r="BM60" s="162">
        <v>28.228999999999999</v>
      </c>
      <c r="BN60" s="162">
        <v>64.343999999999994</v>
      </c>
      <c r="BO60" s="162">
        <v>50.460999999999999</v>
      </c>
      <c r="BP60" s="162">
        <v>165.82900000000001</v>
      </c>
      <c r="BQ60" s="162">
        <v>63.389000000000003</v>
      </c>
      <c r="BR60" s="162">
        <v>60.813000000000002</v>
      </c>
      <c r="BS60" s="162">
        <v>232.923</v>
      </c>
      <c r="BT60" s="162">
        <v>181.66800000000001</v>
      </c>
      <c r="BU60" s="162">
        <v>501.32600000000002</v>
      </c>
      <c r="BV60" s="162">
        <v>122.196</v>
      </c>
      <c r="BW60" s="162">
        <v>190.72200000000001</v>
      </c>
      <c r="BX60" s="162">
        <v>405.87599999999998</v>
      </c>
      <c r="BY60" s="162">
        <v>235.34700000000001</v>
      </c>
      <c r="BZ60" s="162">
        <v>181.90700000000001</v>
      </c>
      <c r="CA60" s="162">
        <v>170.29400000000001</v>
      </c>
      <c r="CB60" s="162">
        <v>341.91199999999998</v>
      </c>
      <c r="CC60" s="162">
        <v>13.106</v>
      </c>
      <c r="CD60" s="162">
        <v>17.806000000000001</v>
      </c>
      <c r="CE60" s="162">
        <v>307.017</v>
      </c>
      <c r="CF60" s="162">
        <v>314.83</v>
      </c>
      <c r="CG60" s="162">
        <v>56.984000000000002</v>
      </c>
      <c r="CH60" s="162">
        <v>357.86599999999999</v>
      </c>
      <c r="CI60" s="162">
        <v>16.882000000000001</v>
      </c>
      <c r="CJ60" s="162">
        <v>220.149</v>
      </c>
      <c r="CK60" s="162">
        <v>174.64699999999999</v>
      </c>
      <c r="CL60" s="162">
        <v>23.54</v>
      </c>
      <c r="CM60" s="162">
        <v>18.992999999999999</v>
      </c>
      <c r="CN60" s="162">
        <v>577.38900000000001</v>
      </c>
      <c r="CO60" s="162">
        <v>524.11400000000003</v>
      </c>
      <c r="CP60" s="162">
        <v>399.37799999999999</v>
      </c>
      <c r="CQ60" s="162">
        <v>265.71199999999999</v>
      </c>
      <c r="CR60" s="162">
        <v>655.78300000000002</v>
      </c>
      <c r="CS60" s="162">
        <v>809.01199999999994</v>
      </c>
      <c r="CT60" s="162">
        <v>140.65199999999999</v>
      </c>
      <c r="CU60" s="162">
        <v>56.524999999999999</v>
      </c>
      <c r="CV60" s="162">
        <v>677.25099999999998</v>
      </c>
      <c r="CW60" s="162">
        <v>123.586</v>
      </c>
      <c r="CX60" s="162">
        <v>9.3079999999999998</v>
      </c>
      <c r="CY60" s="162">
        <v>15.057</v>
      </c>
      <c r="CZ60" s="162">
        <v>442.13</v>
      </c>
      <c r="DA60" s="162">
        <v>247.964</v>
      </c>
      <c r="DB60" s="162">
        <v>0.216</v>
      </c>
      <c r="DC60" s="162">
        <v>0.40100000000000002</v>
      </c>
      <c r="DD60" s="61"/>
      <c r="DE60" s="61"/>
    </row>
    <row r="61" spans="1:109" ht="11.25" customHeight="1">
      <c r="A61" s="64"/>
      <c r="B61" s="64"/>
      <c r="C61" s="83"/>
      <c r="D61" s="92" t="s">
        <v>120</v>
      </c>
      <c r="E61" s="92"/>
      <c r="F61" s="92"/>
      <c r="G61" s="142" t="s">
        <v>123</v>
      </c>
      <c r="H61" s="165">
        <v>35.234999999999999</v>
      </c>
      <c r="I61" s="165">
        <v>1</v>
      </c>
      <c r="J61" s="165">
        <v>5.27</v>
      </c>
      <c r="K61" s="165">
        <v>12</v>
      </c>
      <c r="L61" s="165">
        <v>10.984999999999999</v>
      </c>
      <c r="M61" s="165">
        <v>0</v>
      </c>
      <c r="N61" s="165">
        <v>16.893999999999998</v>
      </c>
      <c r="O61" s="165">
        <v>0</v>
      </c>
      <c r="P61" s="165">
        <v>5.7359999999999998</v>
      </c>
      <c r="Q61" s="165">
        <v>3.2879999999999998</v>
      </c>
      <c r="R61" s="165">
        <v>2.415</v>
      </c>
      <c r="S61" s="165">
        <v>10.529</v>
      </c>
      <c r="T61" s="165">
        <v>8.9930000000000003</v>
      </c>
      <c r="U61" s="165">
        <v>12.25</v>
      </c>
      <c r="V61" s="165">
        <v>23.786999999999999</v>
      </c>
      <c r="W61" s="165">
        <v>5.6</v>
      </c>
      <c r="X61" s="165">
        <v>5.7270000000000003</v>
      </c>
      <c r="Y61" s="165">
        <v>20.312000000000001</v>
      </c>
      <c r="Z61" s="165">
        <v>8.5749999999999993</v>
      </c>
      <c r="AA61" s="165">
        <v>2.3460000000000001</v>
      </c>
      <c r="AB61" s="165">
        <v>1.78</v>
      </c>
      <c r="AC61" s="165">
        <v>9.7050000000000001</v>
      </c>
      <c r="AD61" s="165">
        <v>2.399</v>
      </c>
      <c r="AE61" s="165">
        <v>8.8529999999999998</v>
      </c>
      <c r="AF61" s="165">
        <v>7.3650000000000002</v>
      </c>
      <c r="AG61" s="165">
        <v>11.106</v>
      </c>
      <c r="AH61" s="165">
        <v>28.988</v>
      </c>
      <c r="AI61" s="165">
        <v>248.108</v>
      </c>
      <c r="AJ61" s="165">
        <v>415.25900000000001</v>
      </c>
      <c r="AK61" s="165">
        <v>315.75200000000001</v>
      </c>
      <c r="AL61" s="165">
        <v>289.346</v>
      </c>
      <c r="AM61" s="165">
        <v>477.16199999999998</v>
      </c>
      <c r="AN61" s="165">
        <v>1488.6969999999999</v>
      </c>
      <c r="AO61" s="165">
        <v>207.042</v>
      </c>
      <c r="AP61" s="165">
        <v>442.51499999999999</v>
      </c>
      <c r="AQ61" s="165">
        <v>741.76800000000003</v>
      </c>
      <c r="AR61" s="165">
        <v>61.619</v>
      </c>
      <c r="AS61" s="165">
        <v>142.44900000000001</v>
      </c>
      <c r="AT61" s="165">
        <v>200.315</v>
      </c>
      <c r="AU61" s="165">
        <v>23.645</v>
      </c>
      <c r="AV61" s="165">
        <v>88.456000000000003</v>
      </c>
      <c r="AW61" s="165">
        <v>36.134</v>
      </c>
      <c r="AX61" s="165">
        <v>39.460999999999999</v>
      </c>
      <c r="AY61" s="165">
        <v>21.715</v>
      </c>
      <c r="AZ61" s="165">
        <v>108.699</v>
      </c>
      <c r="BA61" s="165">
        <v>149.25399999999999</v>
      </c>
      <c r="BB61" s="165">
        <v>86.891000000000005</v>
      </c>
      <c r="BC61" s="165">
        <v>132.678</v>
      </c>
      <c r="BD61" s="165">
        <v>21.785</v>
      </c>
      <c r="BE61" s="165">
        <v>164.65100000000001</v>
      </c>
      <c r="BF61" s="165">
        <v>101.443</v>
      </c>
      <c r="BG61" s="165">
        <v>31.600999999999999</v>
      </c>
      <c r="BH61" s="165">
        <v>4.4660000000000002</v>
      </c>
      <c r="BI61" s="165">
        <v>158.38300000000001</v>
      </c>
      <c r="BJ61" s="165">
        <v>197.11600000000001</v>
      </c>
      <c r="BK61" s="165">
        <v>14.129</v>
      </c>
      <c r="BL61" s="165">
        <v>14.563000000000001</v>
      </c>
      <c r="BM61" s="165">
        <v>143.93299999999999</v>
      </c>
      <c r="BN61" s="165">
        <v>25.902999999999999</v>
      </c>
      <c r="BO61" s="165">
        <v>5.7519999999999998</v>
      </c>
      <c r="BP61" s="165">
        <v>146.15700000000001</v>
      </c>
      <c r="BQ61" s="165">
        <v>29.169</v>
      </c>
      <c r="BR61" s="165">
        <v>61.220999999999997</v>
      </c>
      <c r="BS61" s="165">
        <v>1.629</v>
      </c>
      <c r="BT61" s="165">
        <v>25.635999999999999</v>
      </c>
      <c r="BU61" s="165">
        <v>132.93199999999999</v>
      </c>
      <c r="BV61" s="165">
        <v>31.326000000000001</v>
      </c>
      <c r="BW61" s="165">
        <v>7.7709999999999999</v>
      </c>
      <c r="BX61" s="165">
        <v>2.7410000000000001</v>
      </c>
      <c r="BY61" s="165">
        <v>202.48599999999999</v>
      </c>
      <c r="BZ61" s="165">
        <v>5.96</v>
      </c>
      <c r="CA61" s="165">
        <v>30.108000000000001</v>
      </c>
      <c r="CB61" s="165">
        <v>191.21199999999999</v>
      </c>
      <c r="CC61" s="165">
        <v>28.408000000000001</v>
      </c>
      <c r="CD61" s="165">
        <v>16.408999999999999</v>
      </c>
      <c r="CE61" s="165">
        <v>20.324999999999999</v>
      </c>
      <c r="CF61" s="165">
        <v>30.472999999999999</v>
      </c>
      <c r="CG61" s="165">
        <v>23.803999999999998</v>
      </c>
      <c r="CH61" s="165">
        <v>356.87900000000002</v>
      </c>
      <c r="CI61" s="165">
        <v>19.045999999999999</v>
      </c>
      <c r="CJ61" s="165">
        <v>276.69400000000002</v>
      </c>
      <c r="CK61" s="165">
        <v>77.251000000000005</v>
      </c>
      <c r="CL61" s="165">
        <v>8.2249999999999996</v>
      </c>
      <c r="CM61" s="165">
        <v>23.518999999999998</v>
      </c>
      <c r="CN61" s="165">
        <v>363.32799999999997</v>
      </c>
      <c r="CO61" s="165">
        <v>100.66500000000001</v>
      </c>
      <c r="CP61" s="165">
        <v>1.454</v>
      </c>
      <c r="CQ61" s="165">
        <v>37.444000000000003</v>
      </c>
      <c r="CR61" s="165">
        <v>483.214</v>
      </c>
      <c r="CS61" s="165">
        <v>232.12299999999999</v>
      </c>
      <c r="CT61" s="165">
        <v>0.2</v>
      </c>
      <c r="CU61" s="165">
        <v>174.05500000000001</v>
      </c>
      <c r="CV61" s="165">
        <v>452.11900000000003</v>
      </c>
      <c r="CW61" s="165">
        <v>75.510999999999996</v>
      </c>
      <c r="CX61" s="165">
        <v>10.852</v>
      </c>
      <c r="CY61" s="165">
        <v>16.611999999999998</v>
      </c>
      <c r="CZ61" s="165">
        <v>590.06299999999999</v>
      </c>
      <c r="DA61" s="165">
        <v>10.327</v>
      </c>
      <c r="DB61" s="165">
        <v>4.6189999999999998</v>
      </c>
      <c r="DC61" s="165">
        <v>6.84</v>
      </c>
      <c r="DD61" s="61"/>
      <c r="DE61" s="61"/>
    </row>
    <row r="62" spans="1:109" s="62" customFormat="1" ht="50.25" customHeight="1">
      <c r="C62" s="66"/>
      <c r="D62" s="66"/>
      <c r="E62" s="66"/>
      <c r="F62" s="66"/>
      <c r="G62" s="66"/>
      <c r="H62" s="181" t="s">
        <v>295</v>
      </c>
      <c r="I62" s="181"/>
      <c r="J62" s="181"/>
      <c r="K62" s="181"/>
      <c r="L62" s="181"/>
      <c r="M62" s="181"/>
      <c r="N62" s="181"/>
      <c r="O62" s="181"/>
      <c r="P62" s="181"/>
      <c r="Q62" s="181"/>
      <c r="R62" s="181" t="s">
        <v>295</v>
      </c>
      <c r="S62" s="181"/>
      <c r="T62" s="181"/>
      <c r="U62" s="181"/>
      <c r="V62" s="181"/>
      <c r="W62" s="181"/>
      <c r="X62" s="181"/>
      <c r="Y62" s="181"/>
      <c r="Z62" s="181"/>
      <c r="AA62" s="181"/>
      <c r="AB62" s="181" t="s">
        <v>295</v>
      </c>
      <c r="AC62" s="181"/>
      <c r="AD62" s="181"/>
      <c r="AE62" s="181"/>
      <c r="AF62" s="181"/>
      <c r="AG62" s="181"/>
      <c r="AH62" s="181"/>
      <c r="AI62" s="181"/>
      <c r="AJ62" s="181"/>
      <c r="AK62" s="181"/>
      <c r="AL62" s="181" t="s">
        <v>295</v>
      </c>
      <c r="AM62" s="181"/>
      <c r="AN62" s="181"/>
      <c r="AO62" s="181"/>
      <c r="AP62" s="181"/>
      <c r="AQ62" s="181"/>
      <c r="AR62" s="181"/>
      <c r="AS62" s="181"/>
      <c r="AT62" s="181"/>
      <c r="AU62" s="181"/>
      <c r="AV62" s="181" t="s">
        <v>295</v>
      </c>
      <c r="AW62" s="181"/>
      <c r="AX62" s="181"/>
      <c r="AY62" s="181"/>
      <c r="AZ62" s="181"/>
      <c r="BA62" s="181"/>
      <c r="BB62" s="181"/>
      <c r="BC62" s="181"/>
      <c r="BD62" s="181"/>
      <c r="BE62" s="181"/>
      <c r="BF62" s="181" t="s">
        <v>295</v>
      </c>
      <c r="BG62" s="181"/>
      <c r="BH62" s="181"/>
      <c r="BI62" s="181"/>
      <c r="BJ62" s="181"/>
      <c r="BK62" s="181"/>
      <c r="BL62" s="181"/>
      <c r="BM62" s="181"/>
      <c r="BN62" s="181"/>
      <c r="BO62" s="181"/>
      <c r="BP62" s="181" t="s">
        <v>295</v>
      </c>
      <c r="BQ62" s="181"/>
      <c r="BR62" s="181"/>
      <c r="BS62" s="181"/>
      <c r="BT62" s="181"/>
      <c r="BU62" s="181"/>
      <c r="BV62" s="181"/>
      <c r="BW62" s="181"/>
      <c r="BX62" s="181"/>
      <c r="BY62" s="181"/>
      <c r="BZ62" s="181" t="s">
        <v>295</v>
      </c>
      <c r="CA62" s="181"/>
      <c r="CB62" s="181"/>
      <c r="CC62" s="181"/>
      <c r="CD62" s="181"/>
      <c r="CE62" s="181"/>
      <c r="CF62" s="181"/>
      <c r="CG62" s="181"/>
      <c r="CH62" s="181"/>
      <c r="CI62" s="181"/>
      <c r="CJ62" s="181" t="s">
        <v>295</v>
      </c>
      <c r="CK62" s="181"/>
      <c r="CL62" s="181"/>
      <c r="CM62" s="181"/>
      <c r="CN62" s="181"/>
      <c r="CO62" s="181"/>
      <c r="CP62" s="181"/>
      <c r="CQ62" s="181"/>
      <c r="CR62" s="181"/>
      <c r="CS62" s="181"/>
      <c r="CT62" s="181" t="s">
        <v>295</v>
      </c>
      <c r="CU62" s="181"/>
      <c r="CV62" s="181"/>
      <c r="CW62" s="181"/>
      <c r="CX62" s="181"/>
      <c r="CY62" s="181"/>
      <c r="CZ62" s="181"/>
      <c r="DA62" s="181"/>
      <c r="DB62" s="181"/>
      <c r="DC62" s="181"/>
    </row>
    <row r="65" spans="8:28" ht="15">
      <c r="H65"/>
      <c r="I65"/>
      <c r="J65"/>
      <c r="K65"/>
      <c r="L65"/>
      <c r="M65"/>
      <c r="N65"/>
      <c r="O65"/>
      <c r="P65"/>
      <c r="Q65"/>
    </row>
    <row r="66" spans="8:28" ht="12.75" customHeight="1">
      <c r="H66"/>
      <c r="I66"/>
      <c r="J66"/>
      <c r="K66"/>
      <c r="L66"/>
      <c r="M66"/>
      <c r="N66"/>
      <c r="O66"/>
      <c r="P66"/>
      <c r="Q66"/>
      <c r="R66" s="170"/>
      <c r="S66" s="170"/>
      <c r="T66" s="170"/>
      <c r="U66" s="170"/>
      <c r="V66" s="170"/>
      <c r="W66" s="170"/>
      <c r="X66" s="170"/>
      <c r="Y66" s="170"/>
      <c r="Z66" s="170"/>
      <c r="AA66" s="170"/>
      <c r="AB66" s="170"/>
    </row>
    <row r="67" spans="8:28" ht="15">
      <c r="H67"/>
      <c r="I67"/>
      <c r="J67"/>
      <c r="K67"/>
      <c r="L67"/>
      <c r="M67"/>
      <c r="N67"/>
      <c r="O67"/>
      <c r="P67"/>
      <c r="Q67"/>
    </row>
    <row r="68" spans="8:28" ht="15">
      <c r="H68"/>
      <c r="I68"/>
      <c r="J68"/>
      <c r="K68"/>
      <c r="L68"/>
      <c r="M68"/>
      <c r="N68"/>
      <c r="O68"/>
      <c r="P68"/>
      <c r="Q68"/>
    </row>
  </sheetData>
  <mergeCells count="10">
    <mergeCell ref="H62:Q62"/>
    <mergeCell ref="R62:AA62"/>
    <mergeCell ref="AB62:AK62"/>
    <mergeCell ref="AL62:AU62"/>
    <mergeCell ref="AV62:BE62"/>
    <mergeCell ref="BF62:BO62"/>
    <mergeCell ref="BP62:BY62"/>
    <mergeCell ref="BZ62:CI62"/>
    <mergeCell ref="CJ62:CS62"/>
    <mergeCell ref="CT62:DC62"/>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9" manualBreakCount="9">
    <brk id="17" max="61" man="1"/>
    <brk id="27" max="61" man="1"/>
    <brk id="37" max="61" man="1"/>
    <brk id="47" max="61" man="1"/>
    <brk id="57" max="61" man="1"/>
    <brk id="67" max="61" man="1"/>
    <brk id="77" max="61" man="1"/>
    <brk id="87" max="61" man="1"/>
    <brk id="97"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DE89"/>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4" customWidth="1"/>
    <col min="8" max="8" width="6.42578125" style="14" customWidth="1"/>
    <col min="9" max="100" width="6.42578125" style="17" customWidth="1"/>
    <col min="101" max="107" width="6.42578125" style="15" customWidth="1"/>
    <col min="108" max="109" width="6.42578125" style="112" customWidth="1"/>
    <col min="110" max="16384" width="10.85546875" style="2"/>
  </cols>
  <sheetData>
    <row r="1" spans="1:109" ht="26.25" customHeight="1">
      <c r="B1" s="8"/>
      <c r="C1" s="8"/>
      <c r="D1" s="8"/>
      <c r="H1" s="17"/>
      <c r="CZ1" s="112"/>
      <c r="DA1" s="112"/>
      <c r="DB1" s="112"/>
      <c r="DC1" s="112"/>
      <c r="DD1" s="2"/>
      <c r="DE1" s="2"/>
    </row>
    <row r="2" spans="1:109" ht="26.25" customHeight="1">
      <c r="H2" s="17"/>
      <c r="CZ2" s="112"/>
      <c r="DA2" s="112"/>
      <c r="DB2" s="112"/>
      <c r="DC2" s="112"/>
      <c r="DD2" s="2"/>
      <c r="DE2" s="2"/>
    </row>
    <row r="3" spans="1:109" ht="27" customHeight="1">
      <c r="C3" s="94" t="s">
        <v>273</v>
      </c>
      <c r="D3" s="95"/>
      <c r="E3" s="95"/>
      <c r="F3" s="96"/>
      <c r="G3" s="97"/>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9"/>
      <c r="CW3" s="100"/>
      <c r="CX3" s="100"/>
      <c r="CY3" s="100"/>
      <c r="CZ3" s="100"/>
      <c r="DA3" s="100"/>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9.75" customHeight="1">
      <c r="C5" s="9"/>
      <c r="D5" s="9"/>
      <c r="E5" s="9"/>
      <c r="F5" s="4"/>
      <c r="G5" s="12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5"/>
      <c r="CG5" s="135"/>
      <c r="CH5" s="135"/>
      <c r="CI5" s="135"/>
      <c r="CJ5" s="173"/>
      <c r="CK5" s="173"/>
      <c r="CL5" s="174"/>
      <c r="CM5" s="174"/>
      <c r="CN5" s="174"/>
      <c r="CO5" s="174"/>
      <c r="CP5" s="174"/>
      <c r="CQ5" s="18"/>
      <c r="CR5" s="18"/>
      <c r="CS5" s="18"/>
      <c r="CT5" s="18"/>
      <c r="CU5" s="18"/>
      <c r="CV5" s="18"/>
      <c r="CW5" s="18"/>
      <c r="CX5" s="18"/>
      <c r="CY5" s="18"/>
      <c r="CZ5" s="18"/>
      <c r="DA5" s="18"/>
      <c r="DB5" s="2"/>
      <c r="DC5" s="2"/>
      <c r="DD5" s="2"/>
      <c r="DE5" s="2"/>
    </row>
    <row r="6" spans="1:109" ht="10.5" customHeight="1">
      <c r="C6" s="10" t="s">
        <v>3</v>
      </c>
      <c r="D6" s="11"/>
      <c r="E6" s="11"/>
      <c r="F6" s="11"/>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5"/>
      <c r="CG6" s="135"/>
      <c r="CH6" s="135"/>
      <c r="CI6" s="135"/>
      <c r="CJ6" s="173"/>
      <c r="CK6" s="173"/>
      <c r="CL6" s="174"/>
      <c r="CM6" s="174"/>
      <c r="CN6" s="174"/>
      <c r="CO6" s="174"/>
      <c r="CP6" s="174"/>
      <c r="CQ6" s="174"/>
      <c r="CR6" s="174"/>
      <c r="CS6" s="174"/>
      <c r="CT6" s="174"/>
      <c r="CU6" s="174"/>
      <c r="CV6" s="174"/>
      <c r="CW6" s="174"/>
      <c r="CX6" s="174"/>
      <c r="CY6" s="174"/>
      <c r="CZ6" s="174"/>
      <c r="DA6" s="174"/>
      <c r="DB6" s="2"/>
      <c r="DC6" s="2"/>
      <c r="DD6" s="2"/>
      <c r="DE6" s="2"/>
    </row>
    <row r="7" spans="1:109" ht="10.5" customHeight="1">
      <c r="C7" s="11" t="s">
        <v>4</v>
      </c>
      <c r="D7" s="133"/>
      <c r="E7" s="133"/>
      <c r="F7" s="11"/>
      <c r="G7" s="124"/>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5"/>
      <c r="CG7" s="135"/>
      <c r="CH7" s="135"/>
      <c r="CI7" s="135"/>
      <c r="CJ7" s="173"/>
      <c r="CK7" s="173"/>
      <c r="CL7" s="174"/>
      <c r="CM7" s="174"/>
      <c r="CN7" s="174"/>
      <c r="CO7" s="174"/>
      <c r="CP7" s="174"/>
      <c r="CQ7" s="174"/>
      <c r="CR7" s="174"/>
      <c r="CS7" s="174"/>
      <c r="CT7" s="174"/>
      <c r="CU7" s="174"/>
      <c r="CV7" s="174"/>
      <c r="CW7" s="174"/>
      <c r="CX7" s="174"/>
      <c r="CY7" s="174"/>
      <c r="CZ7" s="174"/>
      <c r="DA7" s="174"/>
      <c r="DB7" s="2"/>
      <c r="DC7" s="2"/>
      <c r="DD7" s="2"/>
      <c r="DE7" s="2"/>
    </row>
    <row r="8" spans="1:109" ht="10.5" customHeight="1">
      <c r="C8" s="11"/>
      <c r="D8" s="11" t="s">
        <v>170</v>
      </c>
      <c r="E8" s="11"/>
      <c r="F8" s="11"/>
      <c r="G8" s="124" t="s">
        <v>182</v>
      </c>
      <c r="H8" s="137">
        <v>160.56399999999999</v>
      </c>
      <c r="I8" s="137">
        <v>105.197</v>
      </c>
      <c r="J8" s="137">
        <v>68.093999999999994</v>
      </c>
      <c r="K8" s="137">
        <v>80.805000000000007</v>
      </c>
      <c r="L8" s="137">
        <v>53.384999999999998</v>
      </c>
      <c r="M8" s="137">
        <v>66.555999999999997</v>
      </c>
      <c r="N8" s="137">
        <v>47.430999999999997</v>
      </c>
      <c r="O8" s="137">
        <v>94.91</v>
      </c>
      <c r="P8" s="137">
        <v>44.533000000000001</v>
      </c>
      <c r="Q8" s="137">
        <v>130.506</v>
      </c>
      <c r="R8" s="137">
        <v>67.986000000000004</v>
      </c>
      <c r="S8" s="137">
        <v>96.796999999999997</v>
      </c>
      <c r="T8" s="137">
        <v>90.120999999999995</v>
      </c>
      <c r="U8" s="137">
        <v>170.40199999999999</v>
      </c>
      <c r="V8" s="137">
        <v>187.672</v>
      </c>
      <c r="W8" s="137">
        <v>146.55199999999999</v>
      </c>
      <c r="X8" s="137">
        <v>181.01300000000001</v>
      </c>
      <c r="Y8" s="137">
        <v>130.958</v>
      </c>
      <c r="Z8" s="137">
        <v>32.530999999999999</v>
      </c>
      <c r="AA8" s="137">
        <v>22.757000000000001</v>
      </c>
      <c r="AB8" s="137">
        <v>106.867</v>
      </c>
      <c r="AC8" s="137">
        <v>262.065</v>
      </c>
      <c r="AD8" s="137">
        <v>138.98699999999999</v>
      </c>
      <c r="AE8" s="137">
        <v>226.30699999999999</v>
      </c>
      <c r="AF8" s="137">
        <v>154.76300000000001</v>
      </c>
      <c r="AG8" s="137">
        <v>316.95299999999997</v>
      </c>
      <c r="AH8" s="137">
        <v>226.238</v>
      </c>
      <c r="AI8" s="137">
        <v>314.12400000000002</v>
      </c>
      <c r="AJ8" s="137">
        <v>211.27699999999999</v>
      </c>
      <c r="AK8" s="137">
        <v>200.499</v>
      </c>
      <c r="AL8" s="137">
        <v>196.46100000000001</v>
      </c>
      <c r="AM8" s="137">
        <v>153.20400000000001</v>
      </c>
      <c r="AN8" s="137">
        <v>185.93600000000001</v>
      </c>
      <c r="AO8" s="137">
        <v>265.017</v>
      </c>
      <c r="AP8" s="137">
        <v>284.16000000000003</v>
      </c>
      <c r="AQ8" s="137">
        <v>257.94299999999998</v>
      </c>
      <c r="AR8" s="137">
        <v>244.58600000000001</v>
      </c>
      <c r="AS8" s="137">
        <v>226.83199999999999</v>
      </c>
      <c r="AT8" s="137">
        <v>238.52799999999999</v>
      </c>
      <c r="AU8" s="137">
        <v>240.11600000000001</v>
      </c>
      <c r="AV8" s="137">
        <v>245.893</v>
      </c>
      <c r="AW8" s="137">
        <v>382.387</v>
      </c>
      <c r="AX8" s="137">
        <v>273.18299999999999</v>
      </c>
      <c r="AY8" s="137">
        <v>247.17699999999999</v>
      </c>
      <c r="AZ8" s="137">
        <v>121.71899999999999</v>
      </c>
      <c r="BA8" s="137">
        <v>211.875</v>
      </c>
      <c r="BB8" s="137">
        <v>161.41999999999999</v>
      </c>
      <c r="BC8" s="137">
        <v>158.483</v>
      </c>
      <c r="BD8" s="137">
        <v>168.65600000000001</v>
      </c>
      <c r="BE8" s="137">
        <v>166.36799999999999</v>
      </c>
      <c r="BF8" s="137">
        <v>214.05500000000001</v>
      </c>
      <c r="BG8" s="137">
        <v>178.07400000000001</v>
      </c>
      <c r="BH8" s="137">
        <v>154.02099999999999</v>
      </c>
      <c r="BI8" s="137">
        <v>332.53500000000003</v>
      </c>
      <c r="BJ8" s="137">
        <v>290.43799999999999</v>
      </c>
      <c r="BK8" s="137">
        <v>198.85900000000001</v>
      </c>
      <c r="BL8" s="137">
        <v>279.06</v>
      </c>
      <c r="BM8" s="137">
        <v>203.74100000000001</v>
      </c>
      <c r="BN8" s="137">
        <v>243.52</v>
      </c>
      <c r="BO8" s="137">
        <v>173.65100000000001</v>
      </c>
      <c r="BP8" s="137">
        <v>174.28200000000001</v>
      </c>
      <c r="BQ8" s="137">
        <v>132.19200000000001</v>
      </c>
      <c r="BR8" s="137">
        <v>162.828</v>
      </c>
      <c r="BS8" s="137">
        <v>258.96899999999999</v>
      </c>
      <c r="BT8" s="137">
        <v>328.839</v>
      </c>
      <c r="BU8" s="137">
        <v>220.56</v>
      </c>
      <c r="BV8" s="137">
        <v>312.47399999999999</v>
      </c>
      <c r="BW8" s="137">
        <v>264.11900000000003</v>
      </c>
      <c r="BX8" s="137">
        <v>313.30099999999999</v>
      </c>
      <c r="BY8" s="137">
        <v>304.59699999999998</v>
      </c>
      <c r="BZ8" s="137">
        <v>327.89299999999997</v>
      </c>
      <c r="CA8" s="137">
        <v>456.59699999999998</v>
      </c>
      <c r="CB8" s="137">
        <v>475.61500000000001</v>
      </c>
      <c r="CC8" s="137">
        <v>525.44399999999996</v>
      </c>
      <c r="CD8" s="137">
        <v>328.97899999999998</v>
      </c>
      <c r="CE8" s="137">
        <v>314.202</v>
      </c>
      <c r="CF8" s="135">
        <v>184.709</v>
      </c>
      <c r="CG8" s="135">
        <v>410.79300000000001</v>
      </c>
      <c r="CH8" s="135">
        <v>336.85599999999999</v>
      </c>
      <c r="CI8" s="135">
        <v>456.09100000000001</v>
      </c>
      <c r="CJ8" s="173">
        <v>379.50799999999998</v>
      </c>
      <c r="CK8" s="173">
        <v>572.04399999999998</v>
      </c>
      <c r="CL8" s="174">
        <v>728.91099999999994</v>
      </c>
      <c r="CM8" s="174">
        <v>559.4</v>
      </c>
      <c r="CN8" s="174">
        <v>544.101</v>
      </c>
      <c r="CO8" s="174">
        <v>567.27499999999998</v>
      </c>
      <c r="CP8" s="174">
        <v>696.33100000000002</v>
      </c>
      <c r="CQ8" s="174">
        <v>689.85299999999995</v>
      </c>
      <c r="CR8" s="174">
        <v>772.99400000000003</v>
      </c>
      <c r="CS8" s="174">
        <v>878.005</v>
      </c>
      <c r="CT8" s="174">
        <v>792.67899999999997</v>
      </c>
      <c r="CU8" s="174">
        <v>865.84400000000005</v>
      </c>
      <c r="CV8" s="174">
        <v>819.06700000000001</v>
      </c>
      <c r="CW8" s="174">
        <v>1098.3240000000001</v>
      </c>
      <c r="CX8" s="174">
        <v>887.61800000000005</v>
      </c>
      <c r="CY8" s="174">
        <v>1050.808</v>
      </c>
      <c r="CZ8" s="174">
        <v>1024.039</v>
      </c>
      <c r="DA8" s="174">
        <v>929.69299999999998</v>
      </c>
      <c r="DB8" s="174">
        <v>866.97500000000002</v>
      </c>
      <c r="DC8" s="174">
        <v>983.803</v>
      </c>
      <c r="DD8" s="2"/>
      <c r="DE8" s="2"/>
    </row>
    <row r="9" spans="1:109" ht="10.5" customHeight="1">
      <c r="C9" s="11"/>
      <c r="D9" s="11" t="s">
        <v>174</v>
      </c>
      <c r="E9" s="11"/>
      <c r="F9" s="11"/>
      <c r="G9" s="124" t="s">
        <v>182</v>
      </c>
      <c r="H9" s="137">
        <v>0.65300000000000002</v>
      </c>
      <c r="I9" s="137">
        <v>0.44900000000000001</v>
      </c>
      <c r="J9" s="137">
        <v>0.43</v>
      </c>
      <c r="K9" s="137">
        <v>0.753</v>
      </c>
      <c r="L9" s="137">
        <v>0</v>
      </c>
      <c r="M9" s="137">
        <v>1</v>
      </c>
      <c r="N9" s="137">
        <v>17.103000000000002</v>
      </c>
      <c r="O9" s="137">
        <v>2.1709999999999998</v>
      </c>
      <c r="P9" s="137">
        <v>0.34799999999999998</v>
      </c>
      <c r="Q9" s="137">
        <v>8.5000000000000006E-2</v>
      </c>
      <c r="R9" s="137">
        <v>0.20899999999999999</v>
      </c>
      <c r="S9" s="137">
        <v>0.111</v>
      </c>
      <c r="T9" s="137">
        <v>0.61199999999999999</v>
      </c>
      <c r="U9" s="137">
        <v>1.27</v>
      </c>
      <c r="V9" s="137">
        <v>7.1459999999999999</v>
      </c>
      <c r="W9" s="137">
        <v>1.5</v>
      </c>
      <c r="X9" s="137">
        <v>1.173</v>
      </c>
      <c r="Y9" s="137">
        <v>0.7</v>
      </c>
      <c r="Z9" s="137">
        <v>15.319000000000001</v>
      </c>
      <c r="AA9" s="137">
        <v>0.441</v>
      </c>
      <c r="AB9" s="137">
        <v>0.28299999999999997</v>
      </c>
      <c r="AC9" s="137">
        <v>12.263</v>
      </c>
      <c r="AD9" s="137">
        <v>24.143999999999998</v>
      </c>
      <c r="AE9" s="137">
        <v>4.9160000000000004</v>
      </c>
      <c r="AF9" s="137">
        <v>13.5</v>
      </c>
      <c r="AG9" s="137">
        <v>8.6319999999999997</v>
      </c>
      <c r="AH9" s="137">
        <v>10.843</v>
      </c>
      <c r="AI9" s="137">
        <v>54.79</v>
      </c>
      <c r="AJ9" s="137">
        <v>94.956999999999994</v>
      </c>
      <c r="AK9" s="137">
        <v>100.227</v>
      </c>
      <c r="AL9" s="137">
        <v>78.620999999999995</v>
      </c>
      <c r="AM9" s="137">
        <v>54.838000000000001</v>
      </c>
      <c r="AN9" s="137">
        <v>28.068000000000001</v>
      </c>
      <c r="AO9" s="137">
        <v>36.134</v>
      </c>
      <c r="AP9" s="137">
        <v>31.06</v>
      </c>
      <c r="AQ9" s="137">
        <v>51.012999999999998</v>
      </c>
      <c r="AR9" s="137">
        <v>119.538</v>
      </c>
      <c r="AS9" s="137">
        <v>64.597999999999999</v>
      </c>
      <c r="AT9" s="137">
        <v>11.079000000000001</v>
      </c>
      <c r="AU9" s="137">
        <v>42.37</v>
      </c>
      <c r="AV9" s="137">
        <v>28.050999999999998</v>
      </c>
      <c r="AW9" s="137">
        <v>53.316000000000003</v>
      </c>
      <c r="AX9" s="137">
        <v>52.027999999999999</v>
      </c>
      <c r="AY9" s="137">
        <v>42.69</v>
      </c>
      <c r="AZ9" s="137">
        <v>53.15</v>
      </c>
      <c r="BA9" s="137">
        <v>31.454999999999998</v>
      </c>
      <c r="BB9" s="137">
        <v>31.096</v>
      </c>
      <c r="BC9" s="137">
        <v>28.588000000000001</v>
      </c>
      <c r="BD9" s="137">
        <v>3.085</v>
      </c>
      <c r="BE9" s="137">
        <v>29.722999999999999</v>
      </c>
      <c r="BF9" s="137">
        <v>56.899000000000001</v>
      </c>
      <c r="BG9" s="137">
        <v>38.353000000000002</v>
      </c>
      <c r="BH9" s="137">
        <v>56.527999999999999</v>
      </c>
      <c r="BI9" s="137">
        <v>29.721</v>
      </c>
      <c r="BJ9" s="137">
        <v>67.319000000000003</v>
      </c>
      <c r="BK9" s="137">
        <v>35.890999999999998</v>
      </c>
      <c r="BL9" s="137">
        <v>24.416</v>
      </c>
      <c r="BM9" s="137">
        <v>40.991999999999997</v>
      </c>
      <c r="BN9" s="137">
        <v>32.130000000000003</v>
      </c>
      <c r="BO9" s="137">
        <v>38.718000000000004</v>
      </c>
      <c r="BP9" s="137">
        <v>24.463999999999999</v>
      </c>
      <c r="BQ9" s="137">
        <v>119.29300000000001</v>
      </c>
      <c r="BR9" s="137">
        <v>25.891999999999999</v>
      </c>
      <c r="BS9" s="137">
        <v>37.887999999999998</v>
      </c>
      <c r="BT9" s="137">
        <v>57.481999999999999</v>
      </c>
      <c r="BU9" s="137">
        <v>44.31</v>
      </c>
      <c r="BV9" s="137">
        <v>54.720999999999997</v>
      </c>
      <c r="BW9" s="137">
        <v>89.052999999999997</v>
      </c>
      <c r="BX9" s="137">
        <v>32.841999999999999</v>
      </c>
      <c r="BY9" s="137">
        <v>76.105999999999995</v>
      </c>
      <c r="BZ9" s="137">
        <v>69.150000000000006</v>
      </c>
      <c r="CA9" s="137">
        <v>52.052</v>
      </c>
      <c r="CB9" s="137">
        <v>38.442</v>
      </c>
      <c r="CC9" s="137">
        <v>59.622</v>
      </c>
      <c r="CD9" s="137">
        <v>24.178999999999998</v>
      </c>
      <c r="CE9" s="137">
        <v>33.262999999999998</v>
      </c>
      <c r="CF9" s="135">
        <v>28.481000000000002</v>
      </c>
      <c r="CG9" s="135">
        <v>11.673999999999999</v>
      </c>
      <c r="CH9" s="135">
        <v>44.805999999999997</v>
      </c>
      <c r="CI9" s="135">
        <v>35.485999999999997</v>
      </c>
      <c r="CJ9" s="173">
        <v>50.76</v>
      </c>
      <c r="CK9" s="173">
        <v>31.626000000000001</v>
      </c>
      <c r="CL9" s="174">
        <v>19.78</v>
      </c>
      <c r="CM9" s="174">
        <v>15.648</v>
      </c>
      <c r="CN9" s="174">
        <v>10.864000000000001</v>
      </c>
      <c r="CO9" s="174">
        <v>25.422999999999998</v>
      </c>
      <c r="CP9" s="174">
        <v>11.428000000000001</v>
      </c>
      <c r="CQ9" s="174">
        <v>65.296999999999997</v>
      </c>
      <c r="CR9" s="174">
        <v>75.343999999999994</v>
      </c>
      <c r="CS9" s="174">
        <v>164.2</v>
      </c>
      <c r="CT9" s="174">
        <v>66.334999999999994</v>
      </c>
      <c r="CU9" s="174">
        <v>64.328999999999994</v>
      </c>
      <c r="CV9" s="174">
        <v>72.257999999999996</v>
      </c>
      <c r="CW9" s="174">
        <v>162.953</v>
      </c>
      <c r="CX9" s="174">
        <v>88.992000000000004</v>
      </c>
      <c r="CY9" s="174">
        <v>139.55199999999999</v>
      </c>
      <c r="CZ9" s="174">
        <v>161.66200000000001</v>
      </c>
      <c r="DA9" s="174">
        <v>181.322</v>
      </c>
      <c r="DB9" s="174">
        <v>122.205</v>
      </c>
      <c r="DC9" s="174">
        <v>222.209</v>
      </c>
      <c r="DD9" s="2"/>
      <c r="DE9" s="2"/>
    </row>
    <row r="10" spans="1:109" ht="10.5" customHeight="1">
      <c r="C10" s="11"/>
      <c r="D10" s="11" t="s">
        <v>129</v>
      </c>
      <c r="E10" s="11"/>
      <c r="F10" s="11"/>
      <c r="G10" s="124" t="s">
        <v>182</v>
      </c>
      <c r="H10" s="137">
        <v>0.63300000000000001</v>
      </c>
      <c r="I10" s="137">
        <v>0.84599999999999997</v>
      </c>
      <c r="J10" s="137">
        <v>1.022</v>
      </c>
      <c r="K10" s="137">
        <v>1.2609999999999999</v>
      </c>
      <c r="L10" s="137">
        <v>1.4710000000000001</v>
      </c>
      <c r="M10" s="137">
        <v>1.1060000000000001</v>
      </c>
      <c r="N10" s="137">
        <v>0.65600000000000003</v>
      </c>
      <c r="O10" s="137">
        <v>0.91</v>
      </c>
      <c r="P10" s="137">
        <v>1.0569999999999999</v>
      </c>
      <c r="Q10" s="137">
        <v>1.655</v>
      </c>
      <c r="R10" s="137">
        <v>0.96</v>
      </c>
      <c r="S10" s="137">
        <v>6.8620000000000001</v>
      </c>
      <c r="T10" s="137">
        <v>1.821</v>
      </c>
      <c r="U10" s="137">
        <v>4.7460000000000004</v>
      </c>
      <c r="V10" s="137">
        <v>2.0550000000000002</v>
      </c>
      <c r="W10" s="137">
        <v>1.6040000000000001</v>
      </c>
      <c r="X10" s="137">
        <v>1.1950000000000001</v>
      </c>
      <c r="Y10" s="137">
        <v>2.984</v>
      </c>
      <c r="Z10" s="137">
        <v>0.74099999999999999</v>
      </c>
      <c r="AA10" s="137">
        <v>1.226</v>
      </c>
      <c r="AB10" s="137">
        <v>0.82399999999999995</v>
      </c>
      <c r="AC10" s="137">
        <v>0.45800000000000002</v>
      </c>
      <c r="AD10" s="137">
        <v>0.52700000000000002</v>
      </c>
      <c r="AE10" s="137">
        <v>0.71299999999999997</v>
      </c>
      <c r="AF10" s="137">
        <v>4.5999999999999996</v>
      </c>
      <c r="AG10" s="137">
        <v>2.988</v>
      </c>
      <c r="AH10" s="137">
        <v>35.773000000000003</v>
      </c>
      <c r="AI10" s="137">
        <v>6.6020000000000003</v>
      </c>
      <c r="AJ10" s="137">
        <v>1.6060000000000001</v>
      </c>
      <c r="AK10" s="137">
        <v>2.4529999999999998</v>
      </c>
      <c r="AL10" s="137">
        <v>2.7090000000000001</v>
      </c>
      <c r="AM10" s="137">
        <v>0.70499999999999996</v>
      </c>
      <c r="AN10" s="137">
        <v>1.232</v>
      </c>
      <c r="AO10" s="137">
        <v>0.33500000000000002</v>
      </c>
      <c r="AP10" s="137">
        <v>34.213000000000001</v>
      </c>
      <c r="AQ10" s="137">
        <v>17.326000000000001</v>
      </c>
      <c r="AR10" s="137">
        <v>5.1310000000000002</v>
      </c>
      <c r="AS10" s="137">
        <v>0.88700000000000001</v>
      </c>
      <c r="AT10" s="137">
        <v>4.1269999999999998</v>
      </c>
      <c r="AU10" s="137">
        <v>1.139</v>
      </c>
      <c r="AV10" s="137">
        <v>2.4729999999999999</v>
      </c>
      <c r="AW10" s="137">
        <v>3.4020000000000001</v>
      </c>
      <c r="AX10" s="137">
        <v>0.69</v>
      </c>
      <c r="AY10" s="137">
        <v>3.8439999999999999</v>
      </c>
      <c r="AZ10" s="137">
        <v>1.1719999999999999</v>
      </c>
      <c r="BA10" s="137">
        <v>3.0070000000000001</v>
      </c>
      <c r="BB10" s="137">
        <v>1.4770000000000001</v>
      </c>
      <c r="BC10" s="137">
        <v>3.0579999999999998</v>
      </c>
      <c r="BD10" s="137">
        <v>1.5109999999999999</v>
      </c>
      <c r="BE10" s="137">
        <v>3.5139999999999998</v>
      </c>
      <c r="BF10" s="137">
        <v>1.621</v>
      </c>
      <c r="BG10" s="137">
        <v>1.7030000000000001</v>
      </c>
      <c r="BH10" s="137">
        <v>2.5379999999999998</v>
      </c>
      <c r="BI10" s="137">
        <v>0.82799999999999996</v>
      </c>
      <c r="BJ10" s="137">
        <v>1.611</v>
      </c>
      <c r="BK10" s="137">
        <v>1.1180000000000001</v>
      </c>
      <c r="BL10" s="137">
        <v>2.8769999999999998</v>
      </c>
      <c r="BM10" s="137">
        <v>1.4770000000000001</v>
      </c>
      <c r="BN10" s="137">
        <v>1.569</v>
      </c>
      <c r="BO10" s="137">
        <v>2.7949999999999999</v>
      </c>
      <c r="BP10" s="137">
        <v>3.2530000000000001</v>
      </c>
      <c r="BQ10" s="137">
        <v>2.5489999999999999</v>
      </c>
      <c r="BR10" s="137">
        <v>1.877</v>
      </c>
      <c r="BS10" s="137">
        <v>1.0269999999999999</v>
      </c>
      <c r="BT10" s="137">
        <v>1.472</v>
      </c>
      <c r="BU10" s="137">
        <v>1.3120000000000001</v>
      </c>
      <c r="BV10" s="137">
        <v>1.5209999999999999</v>
      </c>
      <c r="BW10" s="137">
        <v>1.5229999999999999</v>
      </c>
      <c r="BX10" s="137">
        <v>1.387</v>
      </c>
      <c r="BY10" s="137">
        <v>1.3620000000000001</v>
      </c>
      <c r="BZ10" s="137">
        <v>1.1879999999999999</v>
      </c>
      <c r="CA10" s="137">
        <v>1.86</v>
      </c>
      <c r="CB10" s="137">
        <v>0.81200000000000006</v>
      </c>
      <c r="CC10" s="137">
        <v>1.4970000000000001</v>
      </c>
      <c r="CD10" s="137">
        <v>2.12</v>
      </c>
      <c r="CE10" s="137">
        <v>1.4139999999999999</v>
      </c>
      <c r="CF10" s="135">
        <v>1.87</v>
      </c>
      <c r="CG10" s="135">
        <v>2.3359999999999999</v>
      </c>
      <c r="CH10" s="135">
        <v>1.528</v>
      </c>
      <c r="CI10" s="135">
        <v>1.169</v>
      </c>
      <c r="CJ10" s="173">
        <v>2.8</v>
      </c>
      <c r="CK10" s="173">
        <v>1.877</v>
      </c>
      <c r="CL10" s="174">
        <v>0.40100000000000002</v>
      </c>
      <c r="CM10" s="174">
        <v>0.53500000000000003</v>
      </c>
      <c r="CN10" s="174">
        <v>1.623</v>
      </c>
      <c r="CO10" s="174">
        <v>1.4890000000000001</v>
      </c>
      <c r="CP10" s="174">
        <v>1.4119999999999999</v>
      </c>
      <c r="CQ10" s="174">
        <v>1.345</v>
      </c>
      <c r="CR10" s="174">
        <v>0.73299999999999998</v>
      </c>
      <c r="CS10" s="174">
        <v>0.875</v>
      </c>
      <c r="CT10" s="174">
        <v>1.7230000000000001</v>
      </c>
      <c r="CU10" s="174">
        <v>1.4950000000000001</v>
      </c>
      <c r="CV10" s="174">
        <v>1.0529999999999999</v>
      </c>
      <c r="CW10" s="174">
        <v>1.363</v>
      </c>
      <c r="CX10" s="174">
        <v>0.29099999999999998</v>
      </c>
      <c r="CY10" s="174">
        <v>0.27600000000000002</v>
      </c>
      <c r="CZ10" s="174">
        <v>0.33</v>
      </c>
      <c r="DA10" s="174">
        <v>0.51600000000000001</v>
      </c>
      <c r="DB10" s="174">
        <v>0.379</v>
      </c>
      <c r="DC10" s="174">
        <v>0.629</v>
      </c>
      <c r="DD10" s="2"/>
      <c r="DE10" s="2"/>
    </row>
    <row r="11" spans="1:109" ht="10.5" customHeight="1">
      <c r="C11" s="2"/>
      <c r="D11" s="11" t="s">
        <v>5</v>
      </c>
      <c r="E11" s="11"/>
      <c r="F11" s="11"/>
      <c r="G11" s="124" t="s">
        <v>182</v>
      </c>
      <c r="H11" s="152">
        <v>161.85</v>
      </c>
      <c r="I11" s="152">
        <v>106.492</v>
      </c>
      <c r="J11" s="152">
        <v>69.546000000000006</v>
      </c>
      <c r="K11" s="152">
        <v>82.819000000000003</v>
      </c>
      <c r="L11" s="152">
        <v>54.856000000000002</v>
      </c>
      <c r="M11" s="152">
        <v>68.662000000000006</v>
      </c>
      <c r="N11" s="152">
        <v>65.19</v>
      </c>
      <c r="O11" s="152">
        <v>97.991</v>
      </c>
      <c r="P11" s="152">
        <v>45.938000000000002</v>
      </c>
      <c r="Q11" s="152">
        <v>132.24600000000001</v>
      </c>
      <c r="R11" s="152">
        <v>69.155000000000001</v>
      </c>
      <c r="S11" s="152">
        <v>103.77</v>
      </c>
      <c r="T11" s="152">
        <v>92.554000000000002</v>
      </c>
      <c r="U11" s="152">
        <v>176.41800000000001</v>
      </c>
      <c r="V11" s="152">
        <v>196.87299999999999</v>
      </c>
      <c r="W11" s="152">
        <v>149.65600000000001</v>
      </c>
      <c r="X11" s="152">
        <v>183.381</v>
      </c>
      <c r="Y11" s="152">
        <v>134.642</v>
      </c>
      <c r="Z11" s="152">
        <v>48.591000000000001</v>
      </c>
      <c r="AA11" s="152">
        <v>24.423999999999999</v>
      </c>
      <c r="AB11" s="152">
        <v>107.974</v>
      </c>
      <c r="AC11" s="152">
        <v>274.786</v>
      </c>
      <c r="AD11" s="152">
        <v>163.65799999999999</v>
      </c>
      <c r="AE11" s="152">
        <v>231.93600000000001</v>
      </c>
      <c r="AF11" s="152">
        <v>172.863</v>
      </c>
      <c r="AG11" s="152">
        <v>328.57299999999998</v>
      </c>
      <c r="AH11" s="152">
        <v>272.85399999999998</v>
      </c>
      <c r="AI11" s="152">
        <v>375.51600000000002</v>
      </c>
      <c r="AJ11" s="152">
        <v>307.83999999999997</v>
      </c>
      <c r="AK11" s="152">
        <v>303.17899999999997</v>
      </c>
      <c r="AL11" s="152">
        <v>277.791</v>
      </c>
      <c r="AM11" s="152">
        <v>208.74700000000001</v>
      </c>
      <c r="AN11" s="152">
        <v>215.23599999999999</v>
      </c>
      <c r="AO11" s="152">
        <v>301.48599999999999</v>
      </c>
      <c r="AP11" s="152">
        <v>349.43299999999999</v>
      </c>
      <c r="AQ11" s="152">
        <v>326.28199999999998</v>
      </c>
      <c r="AR11" s="152">
        <v>369.255</v>
      </c>
      <c r="AS11" s="152">
        <v>292.31700000000001</v>
      </c>
      <c r="AT11" s="152">
        <v>253.73400000000001</v>
      </c>
      <c r="AU11" s="152">
        <v>283.625</v>
      </c>
      <c r="AV11" s="152">
        <v>276.41699999999997</v>
      </c>
      <c r="AW11" s="152">
        <v>439.10500000000002</v>
      </c>
      <c r="AX11" s="152">
        <v>325.90100000000001</v>
      </c>
      <c r="AY11" s="152">
        <v>293.71100000000001</v>
      </c>
      <c r="AZ11" s="152">
        <v>176.041</v>
      </c>
      <c r="BA11" s="152">
        <v>246.33699999999999</v>
      </c>
      <c r="BB11" s="152">
        <v>193.99299999999999</v>
      </c>
      <c r="BC11" s="152">
        <v>190.12899999999999</v>
      </c>
      <c r="BD11" s="152">
        <v>173.25200000000001</v>
      </c>
      <c r="BE11" s="152">
        <v>199.60499999999999</v>
      </c>
      <c r="BF11" s="152">
        <v>272.57499999999999</v>
      </c>
      <c r="BG11" s="152">
        <v>218.13</v>
      </c>
      <c r="BH11" s="152">
        <v>213.08699999999999</v>
      </c>
      <c r="BI11" s="152">
        <v>363.084</v>
      </c>
      <c r="BJ11" s="152">
        <v>359.36799999999999</v>
      </c>
      <c r="BK11" s="152">
        <v>235.86799999999999</v>
      </c>
      <c r="BL11" s="152">
        <v>306.35300000000001</v>
      </c>
      <c r="BM11" s="152">
        <v>246.21</v>
      </c>
      <c r="BN11" s="152">
        <v>277.21899999999999</v>
      </c>
      <c r="BO11" s="152">
        <v>215.16399999999999</v>
      </c>
      <c r="BP11" s="152">
        <v>201.999</v>
      </c>
      <c r="BQ11" s="152">
        <v>254.03399999999999</v>
      </c>
      <c r="BR11" s="152">
        <v>190.59700000000001</v>
      </c>
      <c r="BS11" s="152">
        <v>297.88400000000001</v>
      </c>
      <c r="BT11" s="152">
        <v>387.79300000000001</v>
      </c>
      <c r="BU11" s="152">
        <v>266.18200000000002</v>
      </c>
      <c r="BV11" s="152">
        <v>368.71600000000001</v>
      </c>
      <c r="BW11" s="152">
        <v>354.69499999999999</v>
      </c>
      <c r="BX11" s="152">
        <v>347.53</v>
      </c>
      <c r="BY11" s="152">
        <v>382.065</v>
      </c>
      <c r="BZ11" s="152">
        <v>398.23099999999999</v>
      </c>
      <c r="CA11" s="152">
        <v>510.50900000000001</v>
      </c>
      <c r="CB11" s="152">
        <v>514.86900000000003</v>
      </c>
      <c r="CC11" s="152">
        <v>586.56299999999999</v>
      </c>
      <c r="CD11" s="152">
        <v>355.27800000000002</v>
      </c>
      <c r="CE11" s="152">
        <v>348.87900000000002</v>
      </c>
      <c r="CF11" s="152">
        <v>215.06</v>
      </c>
      <c r="CG11" s="152">
        <v>424.803</v>
      </c>
      <c r="CH11" s="152">
        <v>383.19</v>
      </c>
      <c r="CI11" s="152">
        <v>492.74599999999998</v>
      </c>
      <c r="CJ11" s="152">
        <v>433.06799999999998</v>
      </c>
      <c r="CK11" s="152">
        <v>605.54700000000003</v>
      </c>
      <c r="CL11" s="152">
        <v>749.09199999999998</v>
      </c>
      <c r="CM11" s="152">
        <v>575.58299999999997</v>
      </c>
      <c r="CN11" s="152">
        <v>556.58799999999997</v>
      </c>
      <c r="CO11" s="152">
        <v>594.18700000000001</v>
      </c>
      <c r="CP11" s="152">
        <v>709.17100000000005</v>
      </c>
      <c r="CQ11" s="152">
        <v>756.495</v>
      </c>
      <c r="CR11" s="152">
        <v>849.07100000000003</v>
      </c>
      <c r="CS11" s="152">
        <v>1043.08</v>
      </c>
      <c r="CT11" s="152">
        <v>860.73699999999997</v>
      </c>
      <c r="CU11" s="152">
        <v>931.66800000000001</v>
      </c>
      <c r="CV11" s="152">
        <v>892.37800000000004</v>
      </c>
      <c r="CW11" s="152">
        <v>1262.6400000000001</v>
      </c>
      <c r="CX11" s="152">
        <v>976.90099999999995</v>
      </c>
      <c r="CY11" s="152">
        <v>1190.636</v>
      </c>
      <c r="CZ11" s="152">
        <v>1186.0309999999999</v>
      </c>
      <c r="DA11" s="152">
        <v>1111.5309999999999</v>
      </c>
      <c r="DB11" s="152">
        <v>989.55899999999997</v>
      </c>
      <c r="DC11" s="152">
        <v>1206.6410000000001</v>
      </c>
      <c r="DD11" s="2"/>
      <c r="DE11" s="2"/>
    </row>
    <row r="12" spans="1:109" ht="11.25" customHeight="1">
      <c r="A12" s="6"/>
      <c r="B12" s="6"/>
      <c r="C12" s="11" t="s">
        <v>19</v>
      </c>
      <c r="D12" s="11"/>
      <c r="E12" s="11"/>
      <c r="F12" s="11"/>
      <c r="G12" s="124"/>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152"/>
      <c r="CR12" s="152"/>
      <c r="CS12" s="152"/>
      <c r="CT12" s="152"/>
      <c r="CU12" s="152"/>
      <c r="CV12" s="152"/>
      <c r="CW12" s="152"/>
      <c r="CX12" s="152"/>
      <c r="CY12" s="152"/>
      <c r="CZ12" s="152"/>
      <c r="DA12" s="152"/>
      <c r="DB12" s="152"/>
      <c r="DC12" s="152"/>
      <c r="DD12" s="2"/>
      <c r="DE12" s="2"/>
    </row>
    <row r="13" spans="1:109" ht="11.25" customHeight="1">
      <c r="A13" s="6"/>
      <c r="B13" s="6"/>
      <c r="C13" s="11"/>
      <c r="D13" s="11" t="s">
        <v>260</v>
      </c>
      <c r="E13" s="11"/>
      <c r="F13" s="11"/>
      <c r="G13" s="124" t="s">
        <v>182</v>
      </c>
      <c r="H13" s="152">
        <v>0.66800000000000004</v>
      </c>
      <c r="I13" s="152">
        <v>0.70199999999999996</v>
      </c>
      <c r="J13" s="152">
        <v>0.17299999999999999</v>
      </c>
      <c r="K13" s="152">
        <v>0.3</v>
      </c>
      <c r="L13" s="152">
        <v>0.376</v>
      </c>
      <c r="M13" s="152">
        <v>0.54400000000000004</v>
      </c>
      <c r="N13" s="152">
        <v>0.374</v>
      </c>
      <c r="O13" s="152">
        <v>0.254</v>
      </c>
      <c r="P13" s="152">
        <v>1.288</v>
      </c>
      <c r="Q13" s="152">
        <v>0.34499999999999997</v>
      </c>
      <c r="R13" s="152">
        <v>0.88800000000000001</v>
      </c>
      <c r="S13" s="152">
        <v>2.464</v>
      </c>
      <c r="T13" s="152">
        <v>0.65300000000000002</v>
      </c>
      <c r="U13" s="152">
        <v>3.2719999999999998</v>
      </c>
      <c r="V13" s="152">
        <v>0.64400000000000002</v>
      </c>
      <c r="W13" s="152">
        <v>3.68</v>
      </c>
      <c r="X13" s="152">
        <v>1.08</v>
      </c>
      <c r="Y13" s="152">
        <v>2.3639999999999999</v>
      </c>
      <c r="Z13" s="152">
        <v>0.98599999999999999</v>
      </c>
      <c r="AA13" s="152">
        <v>2.83</v>
      </c>
      <c r="AB13" s="152">
        <v>3.371</v>
      </c>
      <c r="AC13" s="152">
        <v>3.1469999999999998</v>
      </c>
      <c r="AD13" s="152">
        <v>0.90500000000000003</v>
      </c>
      <c r="AE13" s="152">
        <v>2.496</v>
      </c>
      <c r="AF13" s="152">
        <v>2.383</v>
      </c>
      <c r="AG13" s="152">
        <v>0.70799999999999996</v>
      </c>
      <c r="AH13" s="152">
        <v>0.97099999999999997</v>
      </c>
      <c r="AI13" s="152">
        <v>2.8090000000000002</v>
      </c>
      <c r="AJ13" s="152">
        <v>4.226</v>
      </c>
      <c r="AK13" s="152">
        <v>7.4139999999999997</v>
      </c>
      <c r="AL13" s="152">
        <v>7.2949999999999999</v>
      </c>
      <c r="AM13" s="152">
        <v>10.986000000000001</v>
      </c>
      <c r="AN13" s="152">
        <v>4.3289999999999997</v>
      </c>
      <c r="AO13" s="152">
        <v>15.180999999999999</v>
      </c>
      <c r="AP13" s="152">
        <v>2.286</v>
      </c>
      <c r="AQ13" s="152">
        <v>9.3680000000000003</v>
      </c>
      <c r="AR13" s="152">
        <v>7.7270000000000003</v>
      </c>
      <c r="AS13" s="152">
        <v>8.3610000000000007</v>
      </c>
      <c r="AT13" s="152">
        <v>5.2850000000000001</v>
      </c>
      <c r="AU13" s="152">
        <v>6.7949999999999999</v>
      </c>
      <c r="AV13" s="152">
        <v>5.7309999999999999</v>
      </c>
      <c r="AW13" s="152">
        <v>10.734999999999999</v>
      </c>
      <c r="AX13" s="152">
        <v>12.564</v>
      </c>
      <c r="AY13" s="152">
        <v>27.521000000000001</v>
      </c>
      <c r="AZ13" s="152">
        <v>30.986000000000001</v>
      </c>
      <c r="BA13" s="152">
        <v>34.341000000000001</v>
      </c>
      <c r="BB13" s="152">
        <v>28.875</v>
      </c>
      <c r="BC13" s="152">
        <v>47.771000000000001</v>
      </c>
      <c r="BD13" s="152">
        <v>60.942999999999998</v>
      </c>
      <c r="BE13" s="152">
        <v>53.82</v>
      </c>
      <c r="BF13" s="152">
        <v>46.731999999999999</v>
      </c>
      <c r="BG13" s="152">
        <v>64.87</v>
      </c>
      <c r="BH13" s="152">
        <v>75.153999999999996</v>
      </c>
      <c r="BI13" s="152">
        <v>89.418000000000006</v>
      </c>
      <c r="BJ13" s="152">
        <v>68.340999999999994</v>
      </c>
      <c r="BK13" s="152">
        <v>84.340999999999994</v>
      </c>
      <c r="BL13" s="152">
        <v>69.260999999999996</v>
      </c>
      <c r="BM13" s="152">
        <v>63.026000000000003</v>
      </c>
      <c r="BN13" s="152">
        <v>48.426000000000002</v>
      </c>
      <c r="BO13" s="152">
        <v>77.769000000000005</v>
      </c>
      <c r="BP13" s="152">
        <v>78.146000000000001</v>
      </c>
      <c r="BQ13" s="152">
        <v>79.569000000000003</v>
      </c>
      <c r="BR13" s="152">
        <v>43.368000000000002</v>
      </c>
      <c r="BS13" s="152">
        <v>76.841999999999999</v>
      </c>
      <c r="BT13" s="152">
        <v>76.326999999999998</v>
      </c>
      <c r="BU13" s="152">
        <v>73.619</v>
      </c>
      <c r="BV13" s="152">
        <v>78.986999999999995</v>
      </c>
      <c r="BW13" s="152">
        <v>93.082999999999998</v>
      </c>
      <c r="BX13" s="152">
        <v>90.203999999999994</v>
      </c>
      <c r="BY13" s="152">
        <v>76.728999999999999</v>
      </c>
      <c r="BZ13" s="152">
        <v>39.31</v>
      </c>
      <c r="CA13" s="152">
        <v>59.011000000000003</v>
      </c>
      <c r="CB13" s="152">
        <v>54.631</v>
      </c>
      <c r="CC13" s="152">
        <v>50.68</v>
      </c>
      <c r="CD13" s="152">
        <v>35.353999999999999</v>
      </c>
      <c r="CE13" s="152">
        <v>57.66</v>
      </c>
      <c r="CF13" s="152">
        <v>57.960999999999999</v>
      </c>
      <c r="CG13" s="152">
        <v>52.32</v>
      </c>
      <c r="CH13" s="152">
        <v>42.137999999999998</v>
      </c>
      <c r="CI13" s="152">
        <v>54.725000000000001</v>
      </c>
      <c r="CJ13" s="152">
        <v>67.367000000000004</v>
      </c>
      <c r="CK13" s="152">
        <v>62.856999999999999</v>
      </c>
      <c r="CL13" s="152">
        <v>52.859000000000002</v>
      </c>
      <c r="CM13" s="152">
        <v>84.673000000000002</v>
      </c>
      <c r="CN13" s="152">
        <v>75.366</v>
      </c>
      <c r="CO13" s="152">
        <v>75.103999999999999</v>
      </c>
      <c r="CP13" s="152">
        <v>59.343000000000004</v>
      </c>
      <c r="CQ13" s="152">
        <v>89.825000000000003</v>
      </c>
      <c r="CR13" s="152">
        <v>71.018000000000001</v>
      </c>
      <c r="CS13" s="152">
        <v>54.929000000000002</v>
      </c>
      <c r="CT13" s="152">
        <v>51.771999999999998</v>
      </c>
      <c r="CU13" s="152">
        <v>69.504999999999995</v>
      </c>
      <c r="CV13" s="152">
        <v>69.933000000000007</v>
      </c>
      <c r="CW13" s="152">
        <v>68.900999999999996</v>
      </c>
      <c r="CX13" s="152">
        <v>51.308</v>
      </c>
      <c r="CY13" s="152">
        <v>74.408000000000001</v>
      </c>
      <c r="CZ13" s="152">
        <v>62.463999999999999</v>
      </c>
      <c r="DA13" s="152">
        <v>55.139000000000003</v>
      </c>
      <c r="DB13" s="152">
        <v>39.524999999999999</v>
      </c>
      <c r="DC13" s="152">
        <v>51.890999999999998</v>
      </c>
      <c r="DD13" s="2"/>
      <c r="DE13" s="2"/>
    </row>
    <row r="14" spans="1:109" ht="11.25" customHeight="1">
      <c r="A14" s="6"/>
      <c r="B14" s="6"/>
      <c r="C14" s="11"/>
      <c r="D14" s="11" t="s">
        <v>262</v>
      </c>
      <c r="E14" s="11"/>
      <c r="F14" s="11"/>
      <c r="G14" s="124" t="s">
        <v>182</v>
      </c>
      <c r="H14" s="152">
        <v>35.021000000000001</v>
      </c>
      <c r="I14" s="152">
        <v>23.102</v>
      </c>
      <c r="J14" s="152">
        <v>9.6199999999999992</v>
      </c>
      <c r="K14" s="152">
        <v>11.973000000000001</v>
      </c>
      <c r="L14" s="152">
        <v>8.8629999999999995</v>
      </c>
      <c r="M14" s="152">
        <v>21.134</v>
      </c>
      <c r="N14" s="152">
        <v>13.55</v>
      </c>
      <c r="O14" s="152">
        <v>16.053000000000001</v>
      </c>
      <c r="P14" s="152">
        <v>10.808</v>
      </c>
      <c r="Q14" s="152">
        <v>8.4480000000000004</v>
      </c>
      <c r="R14" s="152">
        <v>9.0860000000000003</v>
      </c>
      <c r="S14" s="152">
        <v>24.291</v>
      </c>
      <c r="T14" s="152">
        <v>50.454000000000001</v>
      </c>
      <c r="U14" s="152">
        <v>29.28</v>
      </c>
      <c r="V14" s="152">
        <v>18.390999999999998</v>
      </c>
      <c r="W14" s="152">
        <v>90.947999999999993</v>
      </c>
      <c r="X14" s="152">
        <v>12.805</v>
      </c>
      <c r="Y14" s="152">
        <v>67.841999999999999</v>
      </c>
      <c r="Z14" s="152">
        <v>66.340999999999994</v>
      </c>
      <c r="AA14" s="152">
        <v>38.936999999999998</v>
      </c>
      <c r="AB14" s="152">
        <v>54.256</v>
      </c>
      <c r="AC14" s="152">
        <v>83.066999999999993</v>
      </c>
      <c r="AD14" s="152">
        <v>50.951999999999998</v>
      </c>
      <c r="AE14" s="152">
        <v>99.53</v>
      </c>
      <c r="AF14" s="152">
        <v>102.486</v>
      </c>
      <c r="AG14" s="152">
        <v>67.872</v>
      </c>
      <c r="AH14" s="152">
        <v>16.876000000000001</v>
      </c>
      <c r="AI14" s="152">
        <v>14.688000000000001</v>
      </c>
      <c r="AJ14" s="152">
        <v>15.590999999999999</v>
      </c>
      <c r="AK14" s="152">
        <v>21.981999999999999</v>
      </c>
      <c r="AL14" s="152">
        <v>23.300999999999998</v>
      </c>
      <c r="AM14" s="152">
        <v>11.301</v>
      </c>
      <c r="AN14" s="152">
        <v>12.086</v>
      </c>
      <c r="AO14" s="152">
        <v>8.8079999999999998</v>
      </c>
      <c r="AP14" s="152">
        <v>1.774</v>
      </c>
      <c r="AQ14" s="152">
        <v>1.476</v>
      </c>
      <c r="AR14" s="152">
        <v>2.0880000000000001</v>
      </c>
      <c r="AS14" s="152">
        <v>2.96</v>
      </c>
      <c r="AT14" s="152">
        <v>1.159</v>
      </c>
      <c r="AU14" s="152">
        <v>1.6140000000000001</v>
      </c>
      <c r="AV14" s="152">
        <v>1.7290000000000001</v>
      </c>
      <c r="AW14" s="152">
        <v>2.1920000000000002</v>
      </c>
      <c r="AX14" s="152">
        <v>1.5089999999999999</v>
      </c>
      <c r="AY14" s="152">
        <v>3.988</v>
      </c>
      <c r="AZ14" s="152">
        <v>4.5570000000000004</v>
      </c>
      <c r="BA14" s="152">
        <v>4.7350000000000003</v>
      </c>
      <c r="BB14" s="152">
        <v>2.9329999999999998</v>
      </c>
      <c r="BC14" s="152">
        <v>4.4340000000000002</v>
      </c>
      <c r="BD14" s="152">
        <v>4.0490000000000004</v>
      </c>
      <c r="BE14" s="152">
        <v>5.4260000000000002</v>
      </c>
      <c r="BF14" s="152">
        <v>2.3940000000000001</v>
      </c>
      <c r="BG14" s="152">
        <v>5.1920000000000002</v>
      </c>
      <c r="BH14" s="152">
        <v>9.2390000000000008</v>
      </c>
      <c r="BI14" s="152">
        <v>11.792</v>
      </c>
      <c r="BJ14" s="152">
        <v>10.944000000000001</v>
      </c>
      <c r="BK14" s="152">
        <v>11.191000000000001</v>
      </c>
      <c r="BL14" s="152">
        <v>7.0039999999999996</v>
      </c>
      <c r="BM14" s="152">
        <v>4.0819999999999999</v>
      </c>
      <c r="BN14" s="152">
        <v>2.2000000000000002</v>
      </c>
      <c r="BO14" s="152">
        <v>2.84</v>
      </c>
      <c r="BP14" s="152">
        <v>1.54</v>
      </c>
      <c r="BQ14" s="152">
        <v>3.68</v>
      </c>
      <c r="BR14" s="152">
        <v>1.978</v>
      </c>
      <c r="BS14" s="152">
        <v>4.2880000000000003</v>
      </c>
      <c r="BT14" s="152">
        <v>3.165</v>
      </c>
      <c r="BU14" s="152">
        <v>1.018</v>
      </c>
      <c r="BV14" s="152">
        <v>0.96899999999999997</v>
      </c>
      <c r="BW14" s="152">
        <v>0.878</v>
      </c>
      <c r="BX14" s="152">
        <v>1.0289999999999999</v>
      </c>
      <c r="BY14" s="152">
        <v>0.157</v>
      </c>
      <c r="BZ14" s="152">
        <v>0.50700000000000001</v>
      </c>
      <c r="CA14" s="152">
        <v>0.249</v>
      </c>
      <c r="CB14" s="152">
        <v>1.0169999999999999</v>
      </c>
      <c r="CC14" s="152">
        <v>0.35699999999999998</v>
      </c>
      <c r="CD14" s="152">
        <v>0.83299999999999996</v>
      </c>
      <c r="CE14" s="152">
        <v>0.432</v>
      </c>
      <c r="CF14" s="152">
        <v>7.4999999999999997E-2</v>
      </c>
      <c r="CG14" s="152">
        <v>0.13100000000000001</v>
      </c>
      <c r="CH14" s="152">
        <v>2.9000000000000001E-2</v>
      </c>
      <c r="CI14" s="152">
        <v>0.252</v>
      </c>
      <c r="CJ14" s="152">
        <v>0.17199999999999999</v>
      </c>
      <c r="CK14" s="152">
        <v>1.427</v>
      </c>
      <c r="CL14" s="152">
        <v>0.17100000000000001</v>
      </c>
      <c r="CM14" s="152">
        <v>0.57499999999999996</v>
      </c>
      <c r="CN14" s="152">
        <v>3.484</v>
      </c>
      <c r="CO14" s="152">
        <v>3.49</v>
      </c>
      <c r="CP14" s="152">
        <v>3.964</v>
      </c>
      <c r="CQ14" s="152">
        <v>13.02</v>
      </c>
      <c r="CR14" s="152">
        <v>2.2080000000000002</v>
      </c>
      <c r="CS14" s="152">
        <v>2.0299999999999998</v>
      </c>
      <c r="CT14" s="152">
        <v>1.5589999999999999</v>
      </c>
      <c r="CU14" s="152">
        <v>1.8120000000000001</v>
      </c>
      <c r="CV14" s="152">
        <v>3.1880000000000002</v>
      </c>
      <c r="CW14" s="152">
        <v>2.5779999999999998</v>
      </c>
      <c r="CX14" s="152">
        <v>0</v>
      </c>
      <c r="CY14" s="152">
        <v>0</v>
      </c>
      <c r="CZ14" s="152">
        <v>0</v>
      </c>
      <c r="DA14" s="152">
        <v>0</v>
      </c>
      <c r="DB14" s="152">
        <v>0</v>
      </c>
      <c r="DC14" s="152">
        <v>0</v>
      </c>
      <c r="DD14" s="2"/>
      <c r="DE14" s="2"/>
    </row>
    <row r="15" spans="1:109" ht="11.25" customHeight="1">
      <c r="A15" s="6"/>
      <c r="B15" s="6"/>
      <c r="C15" s="11"/>
      <c r="D15" s="11" t="s">
        <v>172</v>
      </c>
      <c r="E15" s="11"/>
      <c r="F15" s="11"/>
      <c r="G15" s="124" t="s">
        <v>182</v>
      </c>
      <c r="H15" s="152">
        <v>2.6459999999999999</v>
      </c>
      <c r="I15" s="152">
        <v>5.2009999999999996</v>
      </c>
      <c r="J15" s="152">
        <v>3.9649999999999999</v>
      </c>
      <c r="K15" s="152">
        <v>6.5960000000000001</v>
      </c>
      <c r="L15" s="152">
        <v>5.3479999999999999</v>
      </c>
      <c r="M15" s="152">
        <v>7.415</v>
      </c>
      <c r="N15" s="152">
        <v>4.68</v>
      </c>
      <c r="O15" s="152">
        <v>6.4219999999999997</v>
      </c>
      <c r="P15" s="152">
        <v>6.4930000000000003</v>
      </c>
      <c r="Q15" s="152">
        <v>7.1989999999999998</v>
      </c>
      <c r="R15" s="152">
        <v>5.117</v>
      </c>
      <c r="S15" s="152">
        <v>7.367</v>
      </c>
      <c r="T15" s="152">
        <v>6.6189999999999998</v>
      </c>
      <c r="U15" s="152">
        <v>7.0049999999999999</v>
      </c>
      <c r="V15" s="152">
        <v>4.47</v>
      </c>
      <c r="W15" s="152">
        <v>6.25</v>
      </c>
      <c r="X15" s="152">
        <v>4.0819999999999999</v>
      </c>
      <c r="Y15" s="152">
        <v>5.0880000000000001</v>
      </c>
      <c r="Z15" s="152">
        <v>3.9670000000000001</v>
      </c>
      <c r="AA15" s="152">
        <v>4.181</v>
      </c>
      <c r="AB15" s="152">
        <v>5.7549999999999999</v>
      </c>
      <c r="AC15" s="152">
        <v>7.085</v>
      </c>
      <c r="AD15" s="152">
        <v>5.8630000000000004</v>
      </c>
      <c r="AE15" s="152">
        <v>5.9740000000000002</v>
      </c>
      <c r="AF15" s="152">
        <v>11.803000000000001</v>
      </c>
      <c r="AG15" s="152">
        <v>6.1189999999999998</v>
      </c>
      <c r="AH15" s="152">
        <v>5.1989999999999998</v>
      </c>
      <c r="AI15" s="152">
        <v>6.032</v>
      </c>
      <c r="AJ15" s="152">
        <v>5.4770000000000003</v>
      </c>
      <c r="AK15" s="152">
        <v>7.0890000000000004</v>
      </c>
      <c r="AL15" s="152">
        <v>4.8460000000000001</v>
      </c>
      <c r="AM15" s="152">
        <v>5.194</v>
      </c>
      <c r="AN15" s="152">
        <v>6.0270000000000001</v>
      </c>
      <c r="AO15" s="152">
        <v>9.9060000000000006</v>
      </c>
      <c r="AP15" s="152">
        <v>6.5750000000000002</v>
      </c>
      <c r="AQ15" s="152">
        <v>9.66</v>
      </c>
      <c r="AR15" s="152">
        <v>9.7919999999999998</v>
      </c>
      <c r="AS15" s="152">
        <v>9.4380000000000006</v>
      </c>
      <c r="AT15" s="152">
        <v>7.3579999999999997</v>
      </c>
      <c r="AU15" s="152">
        <v>6.383</v>
      </c>
      <c r="AV15" s="152">
        <v>6.2949999999999999</v>
      </c>
      <c r="AW15" s="152">
        <v>8.1419999999999995</v>
      </c>
      <c r="AX15" s="152">
        <v>6.3140000000000001</v>
      </c>
      <c r="AY15" s="152">
        <v>7.0540000000000003</v>
      </c>
      <c r="AZ15" s="152">
        <v>7.1130000000000004</v>
      </c>
      <c r="BA15" s="152">
        <v>6.9809999999999999</v>
      </c>
      <c r="BB15" s="152">
        <v>4.3710000000000004</v>
      </c>
      <c r="BC15" s="152">
        <v>7.9619999999999997</v>
      </c>
      <c r="BD15" s="152">
        <v>9.6210000000000004</v>
      </c>
      <c r="BE15" s="152">
        <v>8.2149999999999999</v>
      </c>
      <c r="BF15" s="152">
        <v>5.0720000000000001</v>
      </c>
      <c r="BG15" s="152">
        <v>8.0739999999999998</v>
      </c>
      <c r="BH15" s="152">
        <v>8.4179999999999993</v>
      </c>
      <c r="BI15" s="152">
        <v>9.0310000000000006</v>
      </c>
      <c r="BJ15" s="152">
        <v>7.5439999999999996</v>
      </c>
      <c r="BK15" s="152">
        <v>11.17</v>
      </c>
      <c r="BL15" s="152">
        <v>10.66</v>
      </c>
      <c r="BM15" s="152">
        <v>10.468</v>
      </c>
      <c r="BN15" s="152">
        <v>6.8220000000000001</v>
      </c>
      <c r="BO15" s="152">
        <v>11.667999999999999</v>
      </c>
      <c r="BP15" s="152">
        <v>9.3960000000000008</v>
      </c>
      <c r="BQ15" s="152">
        <v>11.779</v>
      </c>
      <c r="BR15" s="152">
        <v>6.5970000000000004</v>
      </c>
      <c r="BS15" s="152">
        <v>11.773</v>
      </c>
      <c r="BT15" s="152">
        <v>8.6379999999999999</v>
      </c>
      <c r="BU15" s="152">
        <v>9.7929999999999993</v>
      </c>
      <c r="BV15" s="152">
        <v>6.3780000000000001</v>
      </c>
      <c r="BW15" s="152">
        <v>11.939</v>
      </c>
      <c r="BX15" s="152">
        <v>13.904999999999999</v>
      </c>
      <c r="BY15" s="152">
        <v>12.57</v>
      </c>
      <c r="BZ15" s="152">
        <v>4.9930000000000003</v>
      </c>
      <c r="CA15" s="152">
        <v>7.9029999999999996</v>
      </c>
      <c r="CB15" s="152">
        <v>9.0380000000000003</v>
      </c>
      <c r="CC15" s="152">
        <v>6.5359999999999996</v>
      </c>
      <c r="CD15" s="152">
        <v>3.7530000000000001</v>
      </c>
      <c r="CE15" s="152">
        <v>6.5650000000000004</v>
      </c>
      <c r="CF15" s="152">
        <v>5.14</v>
      </c>
      <c r="CG15" s="152">
        <v>5.633</v>
      </c>
      <c r="CH15" s="152">
        <v>3.113</v>
      </c>
      <c r="CI15" s="152">
        <v>6.3490000000000002</v>
      </c>
      <c r="CJ15" s="152">
        <v>4.0919999999999996</v>
      </c>
      <c r="CK15" s="152">
        <v>24.065000000000001</v>
      </c>
      <c r="CL15" s="152">
        <v>3.72</v>
      </c>
      <c r="CM15" s="152">
        <v>41.332999999999998</v>
      </c>
      <c r="CN15" s="152">
        <v>34.006999999999998</v>
      </c>
      <c r="CO15" s="152">
        <v>50.247999999999998</v>
      </c>
      <c r="CP15" s="152">
        <v>28.658999999999999</v>
      </c>
      <c r="CQ15" s="152">
        <v>4.2569999999999997</v>
      </c>
      <c r="CR15" s="152">
        <v>6.2619999999999996</v>
      </c>
      <c r="CS15" s="152">
        <v>5.5759999999999996</v>
      </c>
      <c r="CT15" s="152">
        <v>3.13</v>
      </c>
      <c r="CU15" s="152">
        <v>4.1040000000000001</v>
      </c>
      <c r="CV15" s="152">
        <v>6.1130000000000004</v>
      </c>
      <c r="CW15" s="152">
        <v>6.48</v>
      </c>
      <c r="CX15" s="152">
        <v>6.4189999999999996</v>
      </c>
      <c r="CY15" s="152">
        <v>8.4540000000000006</v>
      </c>
      <c r="CZ15" s="152">
        <v>8.34</v>
      </c>
      <c r="DA15" s="152">
        <v>9.3870000000000005</v>
      </c>
      <c r="DB15" s="152">
        <v>5.09</v>
      </c>
      <c r="DC15" s="152">
        <v>6.7640000000000002</v>
      </c>
      <c r="DD15" s="2"/>
      <c r="DE15" s="2"/>
    </row>
    <row r="16" spans="1:109" ht="11.25" customHeight="1">
      <c r="A16" s="6"/>
      <c r="B16" s="6"/>
      <c r="C16" s="11"/>
      <c r="D16" s="11" t="s">
        <v>173</v>
      </c>
      <c r="E16" s="11"/>
      <c r="F16" s="11"/>
      <c r="G16" s="124" t="s">
        <v>182</v>
      </c>
      <c r="H16" s="152">
        <v>0.23300000000000001</v>
      </c>
      <c r="I16" s="152">
        <v>0.17699999999999999</v>
      </c>
      <c r="J16" s="152">
        <v>0.10199999999999999</v>
      </c>
      <c r="K16" s="152">
        <v>0.219</v>
      </c>
      <c r="L16" s="152">
        <v>0.153</v>
      </c>
      <c r="M16" s="152">
        <v>0.19700000000000001</v>
      </c>
      <c r="N16" s="152">
        <v>0.20300000000000001</v>
      </c>
      <c r="O16" s="152">
        <v>0.19600000000000001</v>
      </c>
      <c r="P16" s="152">
        <v>0.13700000000000001</v>
      </c>
      <c r="Q16" s="152">
        <v>0.42</v>
      </c>
      <c r="R16" s="152">
        <v>0.6</v>
      </c>
      <c r="S16" s="152">
        <v>0.33900000000000002</v>
      </c>
      <c r="T16" s="152">
        <v>0.32800000000000001</v>
      </c>
      <c r="U16" s="152">
        <v>0.39400000000000002</v>
      </c>
      <c r="V16" s="152">
        <v>0.23599999999999999</v>
      </c>
      <c r="W16" s="152">
        <v>0.38900000000000001</v>
      </c>
      <c r="X16" s="152">
        <v>7.0000000000000007E-2</v>
      </c>
      <c r="Y16" s="152">
        <v>0.47799999999999998</v>
      </c>
      <c r="Z16" s="152">
        <v>0.17499999999999999</v>
      </c>
      <c r="AA16" s="152">
        <v>0.70799999999999996</v>
      </c>
      <c r="AB16" s="152">
        <v>0.70099999999999996</v>
      </c>
      <c r="AC16" s="152">
        <v>0.93899999999999995</v>
      </c>
      <c r="AD16" s="152">
        <v>1.101</v>
      </c>
      <c r="AE16" s="152">
        <v>0.66700000000000004</v>
      </c>
      <c r="AF16" s="152">
        <v>2.5150000000000001</v>
      </c>
      <c r="AG16" s="152">
        <v>0.58099999999999996</v>
      </c>
      <c r="AH16" s="152">
        <v>0.46500000000000002</v>
      </c>
      <c r="AI16" s="152">
        <v>1.429</v>
      </c>
      <c r="AJ16" s="152">
        <v>1.125</v>
      </c>
      <c r="AK16" s="152">
        <v>0.68100000000000005</v>
      </c>
      <c r="AL16" s="152">
        <v>0.98199999999999998</v>
      </c>
      <c r="AM16" s="152">
        <v>1.1240000000000001</v>
      </c>
      <c r="AN16" s="152">
        <v>1.5</v>
      </c>
      <c r="AO16" s="152">
        <v>1.4890000000000001</v>
      </c>
      <c r="AP16" s="152">
        <v>0.59599999999999997</v>
      </c>
      <c r="AQ16" s="152">
        <v>0.60499999999999998</v>
      </c>
      <c r="AR16" s="152">
        <v>1.3959999999999999</v>
      </c>
      <c r="AS16" s="152">
        <v>1.206</v>
      </c>
      <c r="AT16" s="152">
        <v>0.79200000000000004</v>
      </c>
      <c r="AU16" s="152">
        <v>0.97899999999999998</v>
      </c>
      <c r="AV16" s="152">
        <v>0.77600000000000002</v>
      </c>
      <c r="AW16" s="152">
        <v>1.8340000000000001</v>
      </c>
      <c r="AX16" s="152">
        <v>1.1319999999999999</v>
      </c>
      <c r="AY16" s="152">
        <v>0.97199999999999998</v>
      </c>
      <c r="AZ16" s="152">
        <v>3.2410000000000001</v>
      </c>
      <c r="BA16" s="152">
        <v>1.5069999999999999</v>
      </c>
      <c r="BB16" s="152">
        <v>1.53</v>
      </c>
      <c r="BC16" s="152">
        <v>1.018</v>
      </c>
      <c r="BD16" s="152">
        <v>0.96899999999999997</v>
      </c>
      <c r="BE16" s="152">
        <v>0.93400000000000005</v>
      </c>
      <c r="BF16" s="152">
        <v>1.9379999999999999</v>
      </c>
      <c r="BG16" s="152">
        <v>2.2829999999999999</v>
      </c>
      <c r="BH16" s="152">
        <v>1.948</v>
      </c>
      <c r="BI16" s="152">
        <v>2.2730000000000001</v>
      </c>
      <c r="BJ16" s="152">
        <v>1.1479999999999999</v>
      </c>
      <c r="BK16" s="152">
        <v>1.613</v>
      </c>
      <c r="BL16" s="152">
        <v>1.702</v>
      </c>
      <c r="BM16" s="152">
        <v>3.1429999999999998</v>
      </c>
      <c r="BN16" s="152">
        <v>3.552</v>
      </c>
      <c r="BO16" s="152">
        <v>2.508</v>
      </c>
      <c r="BP16" s="152">
        <v>1.84</v>
      </c>
      <c r="BQ16" s="152">
        <v>3.1970000000000001</v>
      </c>
      <c r="BR16" s="152">
        <v>1.004</v>
      </c>
      <c r="BS16" s="152">
        <v>3.125</v>
      </c>
      <c r="BT16" s="152">
        <v>1.45</v>
      </c>
      <c r="BU16" s="152">
        <v>1.722</v>
      </c>
      <c r="BV16" s="152">
        <v>1.5449999999999999</v>
      </c>
      <c r="BW16" s="152">
        <v>2.2029999999999998</v>
      </c>
      <c r="BX16" s="152">
        <v>3.036</v>
      </c>
      <c r="BY16" s="152">
        <v>2.214</v>
      </c>
      <c r="BZ16" s="152">
        <v>1.1819999999999999</v>
      </c>
      <c r="CA16" s="152">
        <v>2.601</v>
      </c>
      <c r="CB16" s="152">
        <v>1.393</v>
      </c>
      <c r="CC16" s="152">
        <v>2.7160000000000002</v>
      </c>
      <c r="CD16" s="152">
        <v>1.19</v>
      </c>
      <c r="CE16" s="152">
        <v>2.1760000000000002</v>
      </c>
      <c r="CF16" s="152">
        <v>0.77700000000000002</v>
      </c>
      <c r="CG16" s="152">
        <v>1.093</v>
      </c>
      <c r="CH16" s="152">
        <v>0.58199999999999996</v>
      </c>
      <c r="CI16" s="152">
        <v>1.081</v>
      </c>
      <c r="CJ16" s="152">
        <v>0.98299999999999998</v>
      </c>
      <c r="CK16" s="152">
        <v>1.645</v>
      </c>
      <c r="CL16" s="152">
        <v>1.7350000000000001</v>
      </c>
      <c r="CM16" s="152">
        <v>3.5139999999999998</v>
      </c>
      <c r="CN16" s="152">
        <v>2.2440000000000002</v>
      </c>
      <c r="CO16" s="152">
        <v>0.68</v>
      </c>
      <c r="CP16" s="152">
        <v>0.155</v>
      </c>
      <c r="CQ16" s="152">
        <v>0.82199999999999995</v>
      </c>
      <c r="CR16" s="152">
        <v>2.7480000000000002</v>
      </c>
      <c r="CS16" s="152">
        <v>1.946</v>
      </c>
      <c r="CT16" s="152">
        <v>2.0739999999999998</v>
      </c>
      <c r="CU16" s="152">
        <v>1.4259999999999999</v>
      </c>
      <c r="CV16" s="152">
        <v>1.167</v>
      </c>
      <c r="CW16" s="152">
        <v>0.98499999999999999</v>
      </c>
      <c r="CX16" s="152">
        <v>0.36499999999999999</v>
      </c>
      <c r="CY16" s="152">
        <v>0.85099999999999998</v>
      </c>
      <c r="CZ16" s="152">
        <v>0.14000000000000001</v>
      </c>
      <c r="DA16" s="152">
        <v>0.497</v>
      </c>
      <c r="DB16" s="152">
        <v>0.20200000000000001</v>
      </c>
      <c r="DC16" s="152">
        <v>1.0900000000000001</v>
      </c>
      <c r="DD16" s="2"/>
      <c r="DE16" s="2"/>
    </row>
    <row r="17" spans="1:109" ht="11.25" customHeight="1">
      <c r="A17" s="6"/>
      <c r="B17" s="6"/>
      <c r="C17" s="11"/>
      <c r="D17" s="11" t="s">
        <v>5</v>
      </c>
      <c r="E17" s="11"/>
      <c r="F17" s="11"/>
      <c r="G17" s="124" t="s">
        <v>182</v>
      </c>
      <c r="H17" s="152">
        <v>3.9039999999999999</v>
      </c>
      <c r="I17" s="152">
        <v>6.383</v>
      </c>
      <c r="J17" s="152">
        <v>4.4080000000000004</v>
      </c>
      <c r="K17" s="152">
        <v>7.4349999999999996</v>
      </c>
      <c r="L17" s="152">
        <v>6.5039999999999996</v>
      </c>
      <c r="M17" s="152">
        <v>8.6769999999999996</v>
      </c>
      <c r="N17" s="152">
        <v>5.6079999999999997</v>
      </c>
      <c r="O17" s="152">
        <v>7.157</v>
      </c>
      <c r="P17" s="152">
        <v>8.5990000000000002</v>
      </c>
      <c r="Q17" s="152">
        <v>8.81</v>
      </c>
      <c r="R17" s="152">
        <v>6.8659999999999997</v>
      </c>
      <c r="S17" s="152">
        <v>10.332000000000001</v>
      </c>
      <c r="T17" s="152">
        <v>8.5190000000000001</v>
      </c>
      <c r="U17" s="152">
        <v>12.013</v>
      </c>
      <c r="V17" s="152">
        <v>5.7450000000000001</v>
      </c>
      <c r="W17" s="152">
        <v>11.03</v>
      </c>
      <c r="X17" s="152">
        <v>5.68</v>
      </c>
      <c r="Y17" s="152">
        <v>8.4350000000000005</v>
      </c>
      <c r="Z17" s="152">
        <v>5.673</v>
      </c>
      <c r="AA17" s="152">
        <v>8.2759999999999998</v>
      </c>
      <c r="AB17" s="152">
        <v>10.156000000000001</v>
      </c>
      <c r="AC17" s="152">
        <v>11.648999999999999</v>
      </c>
      <c r="AD17" s="152">
        <v>8.1519999999999992</v>
      </c>
      <c r="AE17" s="152">
        <v>10.018000000000001</v>
      </c>
      <c r="AF17" s="152">
        <v>17.667000000000002</v>
      </c>
      <c r="AG17" s="152">
        <v>8.6980000000000004</v>
      </c>
      <c r="AH17" s="152">
        <v>7.63</v>
      </c>
      <c r="AI17" s="152">
        <v>11.422000000000001</v>
      </c>
      <c r="AJ17" s="152">
        <v>13.108000000000001</v>
      </c>
      <c r="AK17" s="152">
        <v>17.120999999999999</v>
      </c>
      <c r="AL17" s="152">
        <v>14.705</v>
      </c>
      <c r="AM17" s="152">
        <v>19.829000000000001</v>
      </c>
      <c r="AN17" s="152">
        <v>14.772</v>
      </c>
      <c r="AO17" s="152">
        <v>29.497</v>
      </c>
      <c r="AP17" s="152">
        <v>11.231</v>
      </c>
      <c r="AQ17" s="152">
        <v>21.109000000000002</v>
      </c>
      <c r="AR17" s="152">
        <v>21.003</v>
      </c>
      <c r="AS17" s="152">
        <v>21.965</v>
      </c>
      <c r="AT17" s="152">
        <v>14.593999999999999</v>
      </c>
      <c r="AU17" s="152">
        <v>15.771000000000001</v>
      </c>
      <c r="AV17" s="152">
        <v>14.531000000000001</v>
      </c>
      <c r="AW17" s="152">
        <v>22.902999999999999</v>
      </c>
      <c r="AX17" s="152">
        <v>21.518999999999998</v>
      </c>
      <c r="AY17" s="152">
        <v>39.534999999999997</v>
      </c>
      <c r="AZ17" s="152">
        <v>45.896999999999998</v>
      </c>
      <c r="BA17" s="152">
        <v>47.564</v>
      </c>
      <c r="BB17" s="152">
        <v>37.709000000000003</v>
      </c>
      <c r="BC17" s="152">
        <v>61.185000000000002</v>
      </c>
      <c r="BD17" s="152">
        <v>75.581999999999994</v>
      </c>
      <c r="BE17" s="152">
        <v>68.394999999999996</v>
      </c>
      <c r="BF17" s="152">
        <v>56.136000000000003</v>
      </c>
      <c r="BG17" s="152">
        <v>80.418999999999997</v>
      </c>
      <c r="BH17" s="152">
        <v>94.759</v>
      </c>
      <c r="BI17" s="152">
        <v>112.514</v>
      </c>
      <c r="BJ17" s="152">
        <v>87.977000000000004</v>
      </c>
      <c r="BK17" s="152">
        <v>108.315</v>
      </c>
      <c r="BL17" s="152">
        <v>88.626999999999995</v>
      </c>
      <c r="BM17" s="152">
        <v>80.718999999999994</v>
      </c>
      <c r="BN17" s="152">
        <v>61</v>
      </c>
      <c r="BO17" s="152">
        <v>94.784999999999997</v>
      </c>
      <c r="BP17" s="152">
        <v>90.921999999999997</v>
      </c>
      <c r="BQ17" s="152">
        <v>98.224999999999994</v>
      </c>
      <c r="BR17" s="152">
        <v>52.947000000000003</v>
      </c>
      <c r="BS17" s="152">
        <v>96.028000000000006</v>
      </c>
      <c r="BT17" s="152">
        <v>89.58</v>
      </c>
      <c r="BU17" s="152">
        <v>86.152000000000001</v>
      </c>
      <c r="BV17" s="152">
        <v>87.879000000000005</v>
      </c>
      <c r="BW17" s="152">
        <v>108.10299999999999</v>
      </c>
      <c r="BX17" s="152">
        <v>108.17400000000001</v>
      </c>
      <c r="BY17" s="152">
        <v>91.67</v>
      </c>
      <c r="BZ17" s="152">
        <v>45.991999999999997</v>
      </c>
      <c r="CA17" s="152">
        <v>69.763999999999996</v>
      </c>
      <c r="CB17" s="152">
        <v>66.078999999999994</v>
      </c>
      <c r="CC17" s="152">
        <v>60.289000000000001</v>
      </c>
      <c r="CD17" s="152">
        <v>41.13</v>
      </c>
      <c r="CE17" s="152">
        <v>66.832999999999998</v>
      </c>
      <c r="CF17" s="152">
        <v>63.953000000000003</v>
      </c>
      <c r="CG17" s="152">
        <v>59.177</v>
      </c>
      <c r="CH17" s="152">
        <v>45.862000000000002</v>
      </c>
      <c r="CI17" s="152">
        <v>62.406999999999996</v>
      </c>
      <c r="CJ17" s="152">
        <v>72.614000000000004</v>
      </c>
      <c r="CK17" s="152">
        <v>89.994</v>
      </c>
      <c r="CL17" s="152">
        <v>58.484999999999999</v>
      </c>
      <c r="CM17" s="152">
        <v>130.095</v>
      </c>
      <c r="CN17" s="152">
        <v>115.101</v>
      </c>
      <c r="CO17" s="152">
        <v>129.52199999999999</v>
      </c>
      <c r="CP17" s="152">
        <v>92.120999999999995</v>
      </c>
      <c r="CQ17" s="152">
        <v>107.92400000000001</v>
      </c>
      <c r="CR17" s="152">
        <v>82.236000000000004</v>
      </c>
      <c r="CS17" s="152">
        <v>64.480999999999995</v>
      </c>
      <c r="CT17" s="152">
        <v>58.534999999999997</v>
      </c>
      <c r="CU17" s="152">
        <v>76.846999999999994</v>
      </c>
      <c r="CV17" s="152">
        <v>80.400999999999996</v>
      </c>
      <c r="CW17" s="152">
        <v>78.944000000000003</v>
      </c>
      <c r="CX17" s="152">
        <v>58.091999999999999</v>
      </c>
      <c r="CY17" s="152">
        <v>83.712999999999994</v>
      </c>
      <c r="CZ17" s="152">
        <v>70.944000000000003</v>
      </c>
      <c r="DA17" s="152">
        <v>65.022999999999996</v>
      </c>
      <c r="DB17" s="152">
        <v>44.817</v>
      </c>
      <c r="DC17" s="152">
        <v>59.744999999999997</v>
      </c>
      <c r="DD17" s="2"/>
      <c r="DE17" s="2"/>
    </row>
    <row r="18" spans="1:109" ht="11.25" customHeight="1">
      <c r="A18" s="6"/>
      <c r="B18" s="6"/>
      <c r="C18" s="11" t="s">
        <v>105</v>
      </c>
      <c r="D18" s="11"/>
      <c r="E18" s="11"/>
      <c r="F18" s="11"/>
      <c r="G18" s="124" t="s">
        <v>182</v>
      </c>
      <c r="H18" s="152">
        <v>2.4260000000000002</v>
      </c>
      <c r="I18" s="152">
        <v>0.18</v>
      </c>
      <c r="J18" s="152">
        <v>0.316</v>
      </c>
      <c r="K18" s="152">
        <v>0.38600000000000001</v>
      </c>
      <c r="L18" s="152">
        <v>0.61699999999999999</v>
      </c>
      <c r="M18" s="152">
        <v>0.92100000000000004</v>
      </c>
      <c r="N18" s="152">
        <v>0.44</v>
      </c>
      <c r="O18" s="152">
        <v>0.54400000000000004</v>
      </c>
      <c r="P18" s="152">
        <v>0.252</v>
      </c>
      <c r="Q18" s="152">
        <v>0.19900000000000001</v>
      </c>
      <c r="R18" s="152">
        <v>0.19800000000000001</v>
      </c>
      <c r="S18" s="152">
        <v>0.98199999999999998</v>
      </c>
      <c r="T18" s="152">
        <v>0.86399999999999999</v>
      </c>
      <c r="U18" s="152">
        <v>3.5710000000000002</v>
      </c>
      <c r="V18" s="152">
        <v>3.37</v>
      </c>
      <c r="W18" s="152">
        <v>2.9910000000000001</v>
      </c>
      <c r="X18" s="152">
        <v>1.6120000000000001</v>
      </c>
      <c r="Y18" s="152">
        <v>2.0670000000000002</v>
      </c>
      <c r="Z18" s="152">
        <v>1.782</v>
      </c>
      <c r="AA18" s="152">
        <v>2.0659999999999998</v>
      </c>
      <c r="AB18" s="152">
        <v>3.0110000000000001</v>
      </c>
      <c r="AC18" s="152">
        <v>4.2080000000000002</v>
      </c>
      <c r="AD18" s="152">
        <v>3.302</v>
      </c>
      <c r="AE18" s="152">
        <v>5.7910000000000004</v>
      </c>
      <c r="AF18" s="152">
        <v>4.9660000000000002</v>
      </c>
      <c r="AG18" s="152">
        <v>3.6829999999999998</v>
      </c>
      <c r="AH18" s="152">
        <v>3.2320000000000002</v>
      </c>
      <c r="AI18" s="152">
        <v>4.8559999999999999</v>
      </c>
      <c r="AJ18" s="152">
        <v>4.0890000000000004</v>
      </c>
      <c r="AK18" s="152">
        <v>4.7670000000000003</v>
      </c>
      <c r="AL18" s="152">
        <v>8.9440000000000008</v>
      </c>
      <c r="AM18" s="152">
        <v>5.9930000000000003</v>
      </c>
      <c r="AN18" s="152">
        <v>4.657</v>
      </c>
      <c r="AO18" s="152">
        <v>3.802</v>
      </c>
      <c r="AP18" s="152">
        <v>2.0910000000000002</v>
      </c>
      <c r="AQ18" s="152">
        <v>3.2839999999999998</v>
      </c>
      <c r="AR18" s="152">
        <v>10.994999999999999</v>
      </c>
      <c r="AS18" s="152">
        <v>2.617</v>
      </c>
      <c r="AT18" s="152">
        <v>1.804</v>
      </c>
      <c r="AU18" s="152">
        <v>2.153</v>
      </c>
      <c r="AV18" s="152">
        <v>2.109</v>
      </c>
      <c r="AW18" s="152">
        <v>2.085</v>
      </c>
      <c r="AX18" s="152">
        <v>2.3919999999999999</v>
      </c>
      <c r="AY18" s="152">
        <v>2.3319999999999999</v>
      </c>
      <c r="AZ18" s="152">
        <v>3.5009999999999999</v>
      </c>
      <c r="BA18" s="152">
        <v>2.3479999999999999</v>
      </c>
      <c r="BB18" s="152">
        <v>1.8260000000000001</v>
      </c>
      <c r="BC18" s="152">
        <v>2.8319999999999999</v>
      </c>
      <c r="BD18" s="152">
        <v>2.7789999999999999</v>
      </c>
      <c r="BE18" s="152">
        <v>2.2360000000000002</v>
      </c>
      <c r="BF18" s="152">
        <v>2.4340000000000002</v>
      </c>
      <c r="BG18" s="152">
        <v>1.726</v>
      </c>
      <c r="BH18" s="152">
        <v>3.0649999999999999</v>
      </c>
      <c r="BI18" s="152">
        <v>2.7770000000000001</v>
      </c>
      <c r="BJ18" s="152">
        <v>2.1850000000000001</v>
      </c>
      <c r="BK18" s="152">
        <v>2.5139999999999998</v>
      </c>
      <c r="BL18" s="152">
        <v>2.3460000000000001</v>
      </c>
      <c r="BM18" s="152">
        <v>1.7130000000000001</v>
      </c>
      <c r="BN18" s="152">
        <v>4.6890000000000001</v>
      </c>
      <c r="BO18" s="152">
        <v>2.0049999999999999</v>
      </c>
      <c r="BP18" s="152">
        <v>2.8809999999999998</v>
      </c>
      <c r="BQ18" s="152">
        <v>2.1659999999999999</v>
      </c>
      <c r="BR18" s="152">
        <v>2.0710000000000002</v>
      </c>
      <c r="BS18" s="152">
        <v>2.1429999999999998</v>
      </c>
      <c r="BT18" s="152">
        <v>1.7809999999999999</v>
      </c>
      <c r="BU18" s="152">
        <v>1.17</v>
      </c>
      <c r="BV18" s="152">
        <v>2.452</v>
      </c>
      <c r="BW18" s="152">
        <v>3.125</v>
      </c>
      <c r="BX18" s="152">
        <v>1.863</v>
      </c>
      <c r="BY18" s="152">
        <v>1.8879999999999999</v>
      </c>
      <c r="BZ18" s="152">
        <v>1.946</v>
      </c>
      <c r="CA18" s="152">
        <v>2.2549999999999999</v>
      </c>
      <c r="CB18" s="152">
        <v>2.0979999999999999</v>
      </c>
      <c r="CC18" s="152">
        <v>2.21</v>
      </c>
      <c r="CD18" s="152">
        <v>1.105</v>
      </c>
      <c r="CE18" s="152">
        <v>2.6429999999999998</v>
      </c>
      <c r="CF18" s="152">
        <v>2.0630000000000002</v>
      </c>
      <c r="CG18" s="152">
        <v>3.3450000000000002</v>
      </c>
      <c r="CH18" s="152">
        <v>0.94599999999999995</v>
      </c>
      <c r="CI18" s="152">
        <v>1.913</v>
      </c>
      <c r="CJ18" s="152">
        <v>8.8759999999999994</v>
      </c>
      <c r="CK18" s="152">
        <v>1.7769999999999999</v>
      </c>
      <c r="CL18" s="152">
        <v>2.835</v>
      </c>
      <c r="CM18" s="152">
        <v>3.4830000000000001</v>
      </c>
      <c r="CN18" s="152">
        <v>5.0449999999999999</v>
      </c>
      <c r="CO18" s="152">
        <v>3.298</v>
      </c>
      <c r="CP18" s="152">
        <v>3.1949999999999998</v>
      </c>
      <c r="CQ18" s="152">
        <v>2.3860000000000001</v>
      </c>
      <c r="CR18" s="152">
        <v>4.1269999999999998</v>
      </c>
      <c r="CS18" s="152">
        <v>1.667</v>
      </c>
      <c r="CT18" s="152">
        <v>1.0569999999999999</v>
      </c>
      <c r="CU18" s="152">
        <v>0.58499999999999996</v>
      </c>
      <c r="CV18" s="152">
        <v>1.5860000000000001</v>
      </c>
      <c r="CW18" s="152">
        <v>0.65500000000000003</v>
      </c>
      <c r="CX18" s="152">
        <v>3.702</v>
      </c>
      <c r="CY18" s="152">
        <v>0.31</v>
      </c>
      <c r="CZ18" s="152">
        <v>3.5750000000000002</v>
      </c>
      <c r="DA18" s="152">
        <v>2.4540000000000002</v>
      </c>
      <c r="DB18" s="152">
        <v>0.32700000000000001</v>
      </c>
      <c r="DC18" s="152">
        <v>2.6179999999999999</v>
      </c>
      <c r="DD18" s="2"/>
      <c r="DE18" s="2"/>
    </row>
    <row r="19" spans="1:109" ht="10.5" customHeight="1">
      <c r="A19" s="6"/>
      <c r="B19" s="6"/>
      <c r="C19" s="11" t="s">
        <v>236</v>
      </c>
      <c r="D19" s="11"/>
      <c r="E19" s="11"/>
      <c r="F19" s="11"/>
      <c r="G19" s="124"/>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2"/>
      <c r="DE19" s="2"/>
    </row>
    <row r="20" spans="1:109" ht="11.25" customHeight="1">
      <c r="A20" s="6"/>
      <c r="B20" s="6"/>
      <c r="C20" s="11"/>
      <c r="D20" s="11" t="s">
        <v>263</v>
      </c>
      <c r="E20" s="11"/>
      <c r="F20" s="11"/>
      <c r="G20" s="124" t="s">
        <v>238</v>
      </c>
      <c r="H20" s="152">
        <v>26.265000000000001</v>
      </c>
      <c r="I20" s="152">
        <v>24.216000000000001</v>
      </c>
      <c r="J20" s="152">
        <v>34.335000000000001</v>
      </c>
      <c r="K20" s="152">
        <v>21.978999999999999</v>
      </c>
      <c r="L20" s="152">
        <v>37.247</v>
      </c>
      <c r="M20" s="152">
        <v>55.335000000000001</v>
      </c>
      <c r="N20" s="152">
        <v>25.812999999999999</v>
      </c>
      <c r="O20" s="152">
        <v>51.603999999999999</v>
      </c>
      <c r="P20" s="152">
        <v>21.074999999999999</v>
      </c>
      <c r="Q20" s="152">
        <v>16.783999999999999</v>
      </c>
      <c r="R20" s="152">
        <v>13.752000000000001</v>
      </c>
      <c r="S20" s="152">
        <v>20.042000000000002</v>
      </c>
      <c r="T20" s="152">
        <v>36.619999999999997</v>
      </c>
      <c r="U20" s="152">
        <v>24.606999999999999</v>
      </c>
      <c r="V20" s="152">
        <v>27.350999999999999</v>
      </c>
      <c r="W20" s="152">
        <v>37.738999999999997</v>
      </c>
      <c r="X20" s="152">
        <v>31.4</v>
      </c>
      <c r="Y20" s="152">
        <v>26.245000000000001</v>
      </c>
      <c r="Z20" s="152">
        <v>32.088000000000001</v>
      </c>
      <c r="AA20" s="152">
        <v>25.128</v>
      </c>
      <c r="AB20" s="152">
        <v>22.167000000000002</v>
      </c>
      <c r="AC20" s="152">
        <v>13.765000000000001</v>
      </c>
      <c r="AD20" s="152">
        <v>22.417999999999999</v>
      </c>
      <c r="AE20" s="152">
        <v>23.384</v>
      </c>
      <c r="AF20" s="152">
        <v>18.352</v>
      </c>
      <c r="AG20" s="152">
        <v>29.266999999999999</v>
      </c>
      <c r="AH20" s="152">
        <v>31.215</v>
      </c>
      <c r="AI20" s="152">
        <v>36.843000000000004</v>
      </c>
      <c r="AJ20" s="152">
        <v>43.344000000000001</v>
      </c>
      <c r="AK20" s="152">
        <v>35.389000000000003</v>
      </c>
      <c r="AL20" s="152">
        <v>10.316000000000001</v>
      </c>
      <c r="AM20" s="152">
        <v>17.87</v>
      </c>
      <c r="AN20" s="152">
        <v>25.039000000000001</v>
      </c>
      <c r="AO20" s="152">
        <v>18.509</v>
      </c>
      <c r="AP20" s="152">
        <v>19.611000000000001</v>
      </c>
      <c r="AQ20" s="152">
        <v>16.402000000000001</v>
      </c>
      <c r="AR20" s="152">
        <v>15.54</v>
      </c>
      <c r="AS20" s="152">
        <v>27.045000000000002</v>
      </c>
      <c r="AT20" s="152">
        <v>21.77</v>
      </c>
      <c r="AU20" s="152">
        <v>35.250999999999998</v>
      </c>
      <c r="AV20" s="152">
        <v>42.389000000000003</v>
      </c>
      <c r="AW20" s="152">
        <v>50.695999999999998</v>
      </c>
      <c r="AX20" s="152">
        <v>30.137</v>
      </c>
      <c r="AY20" s="152">
        <v>40.508000000000003</v>
      </c>
      <c r="AZ20" s="152">
        <v>36.090000000000003</v>
      </c>
      <c r="BA20" s="152">
        <v>33.475999999999999</v>
      </c>
      <c r="BB20" s="152">
        <v>15.438000000000001</v>
      </c>
      <c r="BC20" s="152">
        <v>26.321000000000002</v>
      </c>
      <c r="BD20" s="152">
        <v>33.375999999999998</v>
      </c>
      <c r="BE20" s="152">
        <v>28.998999999999999</v>
      </c>
      <c r="BF20" s="152">
        <v>40.674999999999997</v>
      </c>
      <c r="BG20" s="152">
        <v>24.236000000000001</v>
      </c>
      <c r="BH20" s="152">
        <v>23.001000000000001</v>
      </c>
      <c r="BI20" s="152">
        <v>11.045999999999999</v>
      </c>
      <c r="BJ20" s="152">
        <v>37.664000000000001</v>
      </c>
      <c r="BK20" s="152">
        <v>11.673999999999999</v>
      </c>
      <c r="BL20" s="152">
        <v>10.741</v>
      </c>
      <c r="BM20" s="152">
        <v>29.106999999999999</v>
      </c>
      <c r="BN20" s="152">
        <v>24.036000000000001</v>
      </c>
      <c r="BO20" s="152">
        <v>12.323</v>
      </c>
      <c r="BP20" s="152">
        <v>7.5410000000000004</v>
      </c>
      <c r="BQ20" s="152">
        <v>9.1809999999999992</v>
      </c>
      <c r="BR20" s="152">
        <v>6.3419999999999996</v>
      </c>
      <c r="BS20" s="152">
        <v>28.934999999999999</v>
      </c>
      <c r="BT20" s="152">
        <v>29.253</v>
      </c>
      <c r="BU20" s="152">
        <v>24.359000000000002</v>
      </c>
      <c r="BV20" s="152">
        <v>19.84</v>
      </c>
      <c r="BW20" s="152">
        <v>40.473999999999997</v>
      </c>
      <c r="BX20" s="152">
        <v>47.566000000000003</v>
      </c>
      <c r="BY20" s="152">
        <v>26.925000000000001</v>
      </c>
      <c r="BZ20" s="152">
        <v>82.275999999999996</v>
      </c>
      <c r="CA20" s="152">
        <v>69.572999999999993</v>
      </c>
      <c r="CB20" s="152">
        <v>61.219000000000001</v>
      </c>
      <c r="CC20" s="152">
        <v>90.691000000000003</v>
      </c>
      <c r="CD20" s="152">
        <v>64.540000000000006</v>
      </c>
      <c r="CE20" s="152">
        <v>77.635000000000005</v>
      </c>
      <c r="CF20" s="152">
        <v>57.21</v>
      </c>
      <c r="CG20" s="152">
        <v>70.039000000000001</v>
      </c>
      <c r="CH20" s="152">
        <v>67.960999999999999</v>
      </c>
      <c r="CI20" s="152">
        <v>77.658000000000001</v>
      </c>
      <c r="CJ20" s="152">
        <v>85.558999999999997</v>
      </c>
      <c r="CK20" s="152">
        <v>83.134</v>
      </c>
      <c r="CL20" s="152">
        <v>59.832000000000001</v>
      </c>
      <c r="CM20" s="152">
        <v>75.305999999999997</v>
      </c>
      <c r="CN20" s="152">
        <v>66.677999999999997</v>
      </c>
      <c r="CO20" s="152">
        <v>67.332999999999998</v>
      </c>
      <c r="CP20" s="152">
        <v>92.113</v>
      </c>
      <c r="CQ20" s="152">
        <v>89.007000000000005</v>
      </c>
      <c r="CR20" s="152">
        <v>120.053</v>
      </c>
      <c r="CS20" s="152">
        <v>79.802999999999997</v>
      </c>
      <c r="CT20" s="152">
        <v>83.921000000000006</v>
      </c>
      <c r="CU20" s="152">
        <v>143.73099999999999</v>
      </c>
      <c r="CV20" s="152">
        <v>73.962999999999994</v>
      </c>
      <c r="CW20" s="152">
        <v>134.34899999999999</v>
      </c>
      <c r="CX20" s="152">
        <v>76.790000000000006</v>
      </c>
      <c r="CY20" s="152">
        <v>112.17400000000001</v>
      </c>
      <c r="CZ20" s="152">
        <v>73.236999999999995</v>
      </c>
      <c r="DA20" s="152">
        <v>81.203000000000003</v>
      </c>
      <c r="DB20" s="152">
        <v>79.527000000000001</v>
      </c>
      <c r="DC20" s="152">
        <v>114.142</v>
      </c>
      <c r="DD20" s="2"/>
      <c r="DE20" s="2"/>
    </row>
    <row r="21" spans="1:109" ht="11.25" customHeight="1">
      <c r="A21" s="6"/>
      <c r="B21" s="6"/>
      <c r="C21" s="11"/>
      <c r="D21" s="11" t="s">
        <v>237</v>
      </c>
      <c r="E21" s="11"/>
      <c r="F21" s="11"/>
      <c r="G21" s="124" t="s">
        <v>238</v>
      </c>
      <c r="H21" s="152">
        <v>0</v>
      </c>
      <c r="I21" s="152">
        <v>0</v>
      </c>
      <c r="J21" s="152">
        <v>0</v>
      </c>
      <c r="K21" s="152">
        <v>0</v>
      </c>
      <c r="L21" s="152">
        <v>0</v>
      </c>
      <c r="M21" s="152">
        <v>0</v>
      </c>
      <c r="N21" s="152">
        <v>0</v>
      </c>
      <c r="O21" s="152">
        <v>0</v>
      </c>
      <c r="P21" s="152">
        <v>0</v>
      </c>
      <c r="Q21" s="152">
        <v>0</v>
      </c>
      <c r="R21" s="152">
        <v>0</v>
      </c>
      <c r="S21" s="152">
        <v>0</v>
      </c>
      <c r="T21" s="152">
        <v>0</v>
      </c>
      <c r="U21" s="152">
        <v>0</v>
      </c>
      <c r="V21" s="152">
        <v>0</v>
      </c>
      <c r="W21" s="152">
        <v>0</v>
      </c>
      <c r="X21" s="152">
        <v>0</v>
      </c>
      <c r="Y21" s="152">
        <v>0</v>
      </c>
      <c r="Z21" s="152">
        <v>0</v>
      </c>
      <c r="AA21" s="152">
        <v>0</v>
      </c>
      <c r="AB21" s="152">
        <v>0</v>
      </c>
      <c r="AC21" s="152">
        <v>0</v>
      </c>
      <c r="AD21" s="152">
        <v>0</v>
      </c>
      <c r="AE21" s="152">
        <v>0</v>
      </c>
      <c r="AF21" s="152">
        <v>0</v>
      </c>
      <c r="AG21" s="152">
        <v>0</v>
      </c>
      <c r="AH21" s="152">
        <v>0</v>
      </c>
      <c r="AI21" s="152">
        <v>0</v>
      </c>
      <c r="AJ21" s="152">
        <v>0</v>
      </c>
      <c r="AK21" s="152">
        <v>0</v>
      </c>
      <c r="AL21" s="152">
        <v>0</v>
      </c>
      <c r="AM21" s="152">
        <v>0</v>
      </c>
      <c r="AN21" s="152">
        <v>0</v>
      </c>
      <c r="AO21" s="152">
        <v>0</v>
      </c>
      <c r="AP21" s="152">
        <v>0</v>
      </c>
      <c r="AQ21" s="152">
        <v>0</v>
      </c>
      <c r="AR21" s="152">
        <v>0</v>
      </c>
      <c r="AS21" s="152">
        <v>0</v>
      </c>
      <c r="AT21" s="152">
        <v>0</v>
      </c>
      <c r="AU21" s="152">
        <v>0</v>
      </c>
      <c r="AV21" s="152">
        <v>0</v>
      </c>
      <c r="AW21" s="152">
        <v>0</v>
      </c>
      <c r="AX21" s="152">
        <v>0</v>
      </c>
      <c r="AY21" s="152">
        <v>0</v>
      </c>
      <c r="AZ21" s="152">
        <v>0</v>
      </c>
      <c r="BA21" s="152">
        <v>0</v>
      </c>
      <c r="BB21" s="152">
        <v>0</v>
      </c>
      <c r="BC21" s="152">
        <v>0</v>
      </c>
      <c r="BD21" s="152">
        <v>0</v>
      </c>
      <c r="BE21" s="152">
        <v>0</v>
      </c>
      <c r="BF21" s="152">
        <v>0</v>
      </c>
      <c r="BG21" s="152">
        <v>0</v>
      </c>
      <c r="BH21" s="152">
        <v>0</v>
      </c>
      <c r="BI21" s="152">
        <v>0</v>
      </c>
      <c r="BJ21" s="152">
        <v>0</v>
      </c>
      <c r="BK21" s="152">
        <v>0</v>
      </c>
      <c r="BL21" s="152">
        <v>0</v>
      </c>
      <c r="BM21" s="152">
        <v>0</v>
      </c>
      <c r="BN21" s="152">
        <v>0</v>
      </c>
      <c r="BO21" s="152">
        <v>0</v>
      </c>
      <c r="BP21" s="152">
        <v>0</v>
      </c>
      <c r="BQ21" s="152">
        <v>0</v>
      </c>
      <c r="BR21" s="152">
        <v>0</v>
      </c>
      <c r="BS21" s="152">
        <v>0</v>
      </c>
      <c r="BT21" s="152">
        <v>0</v>
      </c>
      <c r="BU21" s="152">
        <v>0</v>
      </c>
      <c r="BV21" s="152">
        <v>0</v>
      </c>
      <c r="BW21" s="152">
        <v>0</v>
      </c>
      <c r="BX21" s="152">
        <v>0</v>
      </c>
      <c r="BY21" s="152">
        <v>0</v>
      </c>
      <c r="BZ21" s="152">
        <v>45.427</v>
      </c>
      <c r="CA21" s="152">
        <v>38.177999999999997</v>
      </c>
      <c r="CB21" s="152">
        <v>62.640999999999998</v>
      </c>
      <c r="CC21" s="152">
        <v>44.110999999999997</v>
      </c>
      <c r="CD21" s="152">
        <v>67.805999999999997</v>
      </c>
      <c r="CE21" s="152">
        <v>107.842</v>
      </c>
      <c r="CF21" s="152">
        <v>140.36000000000001</v>
      </c>
      <c r="CG21" s="152">
        <v>173.14500000000001</v>
      </c>
      <c r="CH21" s="152">
        <v>133.16900000000001</v>
      </c>
      <c r="CI21" s="152">
        <v>68.927000000000007</v>
      </c>
      <c r="CJ21" s="152">
        <v>139.74199999999999</v>
      </c>
      <c r="CK21" s="152">
        <v>157.25200000000001</v>
      </c>
      <c r="CL21" s="152">
        <v>75.861000000000004</v>
      </c>
      <c r="CM21" s="152">
        <v>111.187</v>
      </c>
      <c r="CN21" s="152">
        <v>232.26599999999999</v>
      </c>
      <c r="CO21" s="152">
        <v>143.92500000000001</v>
      </c>
      <c r="CP21" s="152">
        <v>133.32900000000001</v>
      </c>
      <c r="CQ21" s="152">
        <v>57.140999999999998</v>
      </c>
      <c r="CR21" s="152">
        <v>205.785</v>
      </c>
      <c r="CS21" s="152">
        <v>191.548</v>
      </c>
      <c r="CT21" s="152">
        <v>158.03399999999999</v>
      </c>
      <c r="CU21" s="152">
        <v>132.88300000000001</v>
      </c>
      <c r="CV21" s="152">
        <v>98.92</v>
      </c>
      <c r="CW21" s="152">
        <v>198.83799999999999</v>
      </c>
      <c r="CX21" s="152">
        <v>152.86099999999999</v>
      </c>
      <c r="CY21" s="152">
        <v>144.38999999999999</v>
      </c>
      <c r="CZ21" s="152">
        <v>215.34700000000001</v>
      </c>
      <c r="DA21" s="152">
        <v>315.49799999999999</v>
      </c>
      <c r="DB21" s="152">
        <v>270.53699999999998</v>
      </c>
      <c r="DC21" s="152">
        <v>138.31700000000001</v>
      </c>
      <c r="DD21" s="2"/>
      <c r="DE21" s="2"/>
    </row>
    <row r="22" spans="1:109" ht="11.25" customHeight="1">
      <c r="A22" s="6"/>
      <c r="B22" s="6"/>
      <c r="C22" s="11" t="s">
        <v>274</v>
      </c>
      <c r="D22" s="11"/>
      <c r="E22" s="11"/>
      <c r="F22" s="11"/>
      <c r="G22" s="124"/>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2"/>
      <c r="DE22" s="2"/>
    </row>
    <row r="23" spans="1:109" ht="11.25" customHeight="1">
      <c r="A23" s="6"/>
      <c r="B23" s="6"/>
      <c r="C23" s="11"/>
      <c r="D23" s="11" t="s">
        <v>6</v>
      </c>
      <c r="E23" s="11"/>
      <c r="F23" s="11"/>
      <c r="G23" s="124" t="s">
        <v>182</v>
      </c>
      <c r="H23" s="152">
        <v>1.21879</v>
      </c>
      <c r="I23" s="152">
        <v>0.538636</v>
      </c>
      <c r="J23" s="152">
        <v>0.49333399999999999</v>
      </c>
      <c r="K23" s="152">
        <v>0.491398</v>
      </c>
      <c r="L23" s="152">
        <v>0.26048399999999999</v>
      </c>
      <c r="M23" s="152">
        <v>0.40617599999999998</v>
      </c>
      <c r="N23" s="152">
        <v>0.25539800000000001</v>
      </c>
      <c r="O23" s="152">
        <v>0.33552199999999999</v>
      </c>
      <c r="P23" s="152">
        <v>0.26883200000000002</v>
      </c>
      <c r="Q23" s="152">
        <v>0.54149800000000003</v>
      </c>
      <c r="R23" s="152">
        <v>0.47238999999999998</v>
      </c>
      <c r="S23" s="152">
        <v>0.57377599999999995</v>
      </c>
      <c r="T23" s="152">
        <v>12.106762</v>
      </c>
      <c r="U23" s="152">
        <v>9.8506920000000004</v>
      </c>
      <c r="V23" s="152">
        <v>6.8886039999999999</v>
      </c>
      <c r="W23" s="152">
        <v>10.712963999999999</v>
      </c>
      <c r="X23" s="152">
        <v>11.580218</v>
      </c>
      <c r="Y23" s="152">
        <v>0.403922</v>
      </c>
      <c r="Z23" s="152">
        <v>41.798721999999998</v>
      </c>
      <c r="AA23" s="152">
        <v>1.3508279999999999</v>
      </c>
      <c r="AB23" s="152">
        <v>25.251196</v>
      </c>
      <c r="AC23" s="152">
        <v>2.1989779999999999</v>
      </c>
      <c r="AD23" s="152">
        <v>19.441782</v>
      </c>
      <c r="AE23" s="152">
        <v>3.7856559999999999</v>
      </c>
      <c r="AF23" s="152">
        <v>1.210216</v>
      </c>
      <c r="AG23" s="152">
        <v>1.818748</v>
      </c>
      <c r="AH23" s="152">
        <v>0.83095200000000002</v>
      </c>
      <c r="AI23" s="152">
        <v>1.4780899999999999</v>
      </c>
      <c r="AJ23" s="152">
        <v>1.9267399999999999</v>
      </c>
      <c r="AK23" s="152">
        <v>2.0034580000000002</v>
      </c>
      <c r="AL23" s="152">
        <v>1.828992</v>
      </c>
      <c r="AM23" s="152">
        <v>1.7673099999999999</v>
      </c>
      <c r="AN23" s="152">
        <v>1.159022</v>
      </c>
      <c r="AO23" s="152">
        <v>2.1779099999999998</v>
      </c>
      <c r="AP23" s="152">
        <v>2.1860379999999999</v>
      </c>
      <c r="AQ23" s="152">
        <v>1.9648559999999999</v>
      </c>
      <c r="AR23" s="152">
        <v>1.471166</v>
      </c>
      <c r="AS23" s="152">
        <v>2.3230300000000002</v>
      </c>
      <c r="AT23" s="152">
        <v>1.2002839999999999</v>
      </c>
      <c r="AU23" s="152">
        <v>1.4500660000000001</v>
      </c>
      <c r="AV23" s="152">
        <v>2.3192400000000002</v>
      </c>
      <c r="AW23" s="152">
        <v>2.0232039999999998</v>
      </c>
      <c r="AX23" s="152">
        <v>1.6603319999999999</v>
      </c>
      <c r="AY23" s="152">
        <v>2.3528859999999998</v>
      </c>
      <c r="AZ23" s="152">
        <v>1.4694020000000001</v>
      </c>
      <c r="BA23" s="152">
        <v>0.63953000000000004</v>
      </c>
      <c r="BB23" s="152">
        <v>0.84396400000000005</v>
      </c>
      <c r="BC23" s="152">
        <v>0.76884399999999997</v>
      </c>
      <c r="BD23" s="152">
        <v>0.76210999999999995</v>
      </c>
      <c r="BE23" s="152">
        <v>0.72560599999999997</v>
      </c>
      <c r="BF23" s="152">
        <v>0.44492199999999998</v>
      </c>
      <c r="BG23" s="152">
        <v>0.99577000000000004</v>
      </c>
      <c r="BH23" s="152">
        <v>0.93374800000000002</v>
      </c>
      <c r="BI23" s="152">
        <v>1.0650219999999999</v>
      </c>
      <c r="BJ23" s="152">
        <v>0.51349199999999995</v>
      </c>
      <c r="BK23" s="152">
        <v>1.3467039999999999</v>
      </c>
      <c r="BL23" s="152">
        <v>0.93169199999999996</v>
      </c>
      <c r="BM23" s="152">
        <v>9.4564660000000007</v>
      </c>
      <c r="BN23" s="152">
        <v>8.6149140000000006</v>
      </c>
      <c r="BO23" s="152">
        <v>15.762594999999999</v>
      </c>
      <c r="BP23" s="152">
        <v>17.087036999999999</v>
      </c>
      <c r="BQ23" s="152">
        <v>22.367135000000001</v>
      </c>
      <c r="BR23" s="152">
        <v>28.453959000000001</v>
      </c>
      <c r="BS23" s="152">
        <v>17.835834999999999</v>
      </c>
      <c r="BT23" s="152">
        <v>21.981797</v>
      </c>
      <c r="BU23" s="152">
        <v>22.428733000000001</v>
      </c>
      <c r="BV23" s="152">
        <v>19.783555</v>
      </c>
      <c r="BW23" s="152">
        <v>25.593336999999998</v>
      </c>
      <c r="BX23" s="152">
        <v>33.917588000000002</v>
      </c>
      <c r="BY23" s="152">
        <v>27.104247000000001</v>
      </c>
      <c r="BZ23" s="152">
        <v>15.066223000000001</v>
      </c>
      <c r="CA23" s="152">
        <v>42.893411999999998</v>
      </c>
      <c r="CB23" s="152">
        <v>32.425162</v>
      </c>
      <c r="CC23" s="152">
        <v>32.133468000000001</v>
      </c>
      <c r="CD23" s="152">
        <v>20.146207</v>
      </c>
      <c r="CE23" s="152">
        <v>20.916273</v>
      </c>
      <c r="CF23" s="152">
        <v>10.812068999999999</v>
      </c>
      <c r="CG23" s="152">
        <v>22.251273000000001</v>
      </c>
      <c r="CH23" s="152">
        <v>7.4213899999999997</v>
      </c>
      <c r="CI23" s="152">
        <v>11.117649</v>
      </c>
      <c r="CJ23" s="152">
        <v>7.0145379999999999</v>
      </c>
      <c r="CK23" s="152">
        <v>12.882021</v>
      </c>
      <c r="CL23" s="152">
        <v>13.334683</v>
      </c>
      <c r="CM23" s="152">
        <v>30.506539</v>
      </c>
      <c r="CN23" s="152">
        <v>16.677073</v>
      </c>
      <c r="CO23" s="152">
        <v>5.9099620000000002</v>
      </c>
      <c r="CP23" s="152">
        <v>15.979689</v>
      </c>
      <c r="CQ23" s="152">
        <v>11.548689</v>
      </c>
      <c r="CR23" s="152">
        <v>6.3642000000000003</v>
      </c>
      <c r="CS23" s="152">
        <v>18.210023</v>
      </c>
      <c r="CT23" s="152">
        <v>12.959002999999999</v>
      </c>
      <c r="CU23" s="152">
        <v>7.6488500000000004</v>
      </c>
      <c r="CV23" s="152">
        <v>21.842247</v>
      </c>
      <c r="CW23" s="152">
        <v>22.010005</v>
      </c>
      <c r="CX23" s="152">
        <v>13.294001</v>
      </c>
      <c r="CY23" s="152">
        <v>20.983723000000001</v>
      </c>
      <c r="CZ23" s="152">
        <v>19.836385</v>
      </c>
      <c r="DA23" s="152">
        <v>19.895365000000002</v>
      </c>
      <c r="DB23" s="152">
        <v>13.405411000000001</v>
      </c>
      <c r="DC23" s="152">
        <v>13.950143000000001</v>
      </c>
      <c r="DD23" s="2"/>
      <c r="DE23" s="2"/>
    </row>
    <row r="24" spans="1:109" ht="11.25" customHeight="1">
      <c r="A24" s="6"/>
      <c r="B24" s="6"/>
      <c r="C24" s="11"/>
      <c r="D24" s="11" t="s">
        <v>7</v>
      </c>
      <c r="E24" s="11"/>
      <c r="F24" s="11"/>
      <c r="G24" s="124" t="s">
        <v>182</v>
      </c>
      <c r="H24" s="152">
        <v>0.72699999999999998</v>
      </c>
      <c r="I24" s="152">
        <v>0.28899999999999998</v>
      </c>
      <c r="J24" s="152">
        <v>0.29199999999999998</v>
      </c>
      <c r="K24" s="152">
        <v>0.55800000000000005</v>
      </c>
      <c r="L24" s="152">
        <v>0.63400000000000001</v>
      </c>
      <c r="M24" s="152">
        <v>1.2669999999999999</v>
      </c>
      <c r="N24" s="152">
        <v>0.43099999999999999</v>
      </c>
      <c r="O24" s="152">
        <v>0.47599999999999998</v>
      </c>
      <c r="P24" s="152">
        <v>0.7</v>
      </c>
      <c r="Q24" s="152">
        <v>0.64300000000000002</v>
      </c>
      <c r="R24" s="152">
        <v>0.53200000000000003</v>
      </c>
      <c r="S24" s="152">
        <v>0.49</v>
      </c>
      <c r="T24" s="152">
        <v>1.1419999999999999</v>
      </c>
      <c r="U24" s="152">
        <v>0.876</v>
      </c>
      <c r="V24" s="152">
        <v>2.9129999999999998</v>
      </c>
      <c r="W24" s="152">
        <v>3.4390000000000001</v>
      </c>
      <c r="X24" s="152">
        <v>1.9730000000000001</v>
      </c>
      <c r="Y24" s="152">
        <v>0.91700000000000004</v>
      </c>
      <c r="Z24" s="152">
        <v>3.98</v>
      </c>
      <c r="AA24" s="152">
        <v>0.84199999999999997</v>
      </c>
      <c r="AB24" s="152">
        <v>1.2909999999999999</v>
      </c>
      <c r="AC24" s="152">
        <v>1.4690000000000001</v>
      </c>
      <c r="AD24" s="152">
        <v>1.246</v>
      </c>
      <c r="AE24" s="152">
        <v>4.4749999999999996</v>
      </c>
      <c r="AF24" s="152">
        <v>3.6230000000000002</v>
      </c>
      <c r="AG24" s="152">
        <v>4.8419999999999996</v>
      </c>
      <c r="AH24" s="152">
        <v>4.4480000000000004</v>
      </c>
      <c r="AI24" s="152">
        <v>0.99299999999999999</v>
      </c>
      <c r="AJ24" s="152">
        <v>1.413</v>
      </c>
      <c r="AK24" s="152">
        <v>0.81499999999999995</v>
      </c>
      <c r="AL24" s="152">
        <v>3.605</v>
      </c>
      <c r="AM24" s="152">
        <v>26.471</v>
      </c>
      <c r="AN24" s="152">
        <v>5.8719999999999999</v>
      </c>
      <c r="AO24" s="152">
        <v>4.343</v>
      </c>
      <c r="AP24" s="152">
        <v>1.4530000000000001</v>
      </c>
      <c r="AQ24" s="152">
        <v>0.871</v>
      </c>
      <c r="AR24" s="152">
        <v>0.61499999999999999</v>
      </c>
      <c r="AS24" s="152">
        <v>0.60399999999999998</v>
      </c>
      <c r="AT24" s="152">
        <v>0.51400000000000001</v>
      </c>
      <c r="AU24" s="152">
        <v>0.56699999999999995</v>
      </c>
      <c r="AV24" s="152">
        <v>0.45900000000000002</v>
      </c>
      <c r="AW24" s="152">
        <v>0.45100000000000001</v>
      </c>
      <c r="AX24" s="152">
        <v>1.0980000000000001</v>
      </c>
      <c r="AY24" s="152">
        <v>0.80900000000000005</v>
      </c>
      <c r="AZ24" s="152">
        <v>1.105</v>
      </c>
      <c r="BA24" s="152">
        <v>1.526</v>
      </c>
      <c r="BB24" s="152">
        <v>0.97899999999999998</v>
      </c>
      <c r="BC24" s="152">
        <v>1.329</v>
      </c>
      <c r="BD24" s="152">
        <v>1.131</v>
      </c>
      <c r="BE24" s="152">
        <v>1.085</v>
      </c>
      <c r="BF24" s="152">
        <v>0.57099999999999995</v>
      </c>
      <c r="BG24" s="152">
        <v>0.93500000000000005</v>
      </c>
      <c r="BH24" s="152">
        <v>1.609</v>
      </c>
      <c r="BI24" s="152">
        <v>1.482</v>
      </c>
      <c r="BJ24" s="152">
        <v>2.6389999999999998</v>
      </c>
      <c r="BK24" s="152">
        <v>7.3710000000000004</v>
      </c>
      <c r="BL24" s="152">
        <v>5.4390000000000001</v>
      </c>
      <c r="BM24" s="152">
        <v>3.968</v>
      </c>
      <c r="BN24" s="152">
        <v>2.7570000000000001</v>
      </c>
      <c r="BO24" s="152">
        <v>2.597</v>
      </c>
      <c r="BP24" s="152">
        <v>18.402000000000001</v>
      </c>
      <c r="BQ24" s="152">
        <v>10.775</v>
      </c>
      <c r="BR24" s="152">
        <v>8.5619999999999994</v>
      </c>
      <c r="BS24" s="152">
        <v>7.8769999999999998</v>
      </c>
      <c r="BT24" s="152">
        <v>7.9480000000000004</v>
      </c>
      <c r="BU24" s="152">
        <v>12.257999999999999</v>
      </c>
      <c r="BV24" s="152">
        <v>1.8129999999999999</v>
      </c>
      <c r="BW24" s="152">
        <v>1.784</v>
      </c>
      <c r="BX24" s="152">
        <v>0.76400000000000001</v>
      </c>
      <c r="BY24" s="152">
        <v>3.0019999999999998</v>
      </c>
      <c r="BZ24" s="152">
        <v>1.008</v>
      </c>
      <c r="CA24" s="152">
        <v>2.1320000000000001</v>
      </c>
      <c r="CB24" s="152">
        <v>1.6639999999999999</v>
      </c>
      <c r="CC24" s="152">
        <v>0.51300000000000001</v>
      </c>
      <c r="CD24" s="152">
        <v>9.3529999999999998</v>
      </c>
      <c r="CE24" s="152">
        <v>6.556</v>
      </c>
      <c r="CF24" s="152">
        <v>7.6029999999999998</v>
      </c>
      <c r="CG24" s="152">
        <v>6.391</v>
      </c>
      <c r="CH24" s="152">
        <v>18.664000000000001</v>
      </c>
      <c r="CI24" s="152">
        <v>3.7080000000000002</v>
      </c>
      <c r="CJ24" s="152">
        <v>2.7389999999999999</v>
      </c>
      <c r="CK24" s="152">
        <v>3.1560000000000001</v>
      </c>
      <c r="CL24" s="152">
        <v>7.8710000000000004</v>
      </c>
      <c r="CM24" s="152">
        <v>22.015999999999998</v>
      </c>
      <c r="CN24" s="152">
        <v>5.3710000000000004</v>
      </c>
      <c r="CO24" s="152">
        <v>1.127</v>
      </c>
      <c r="CP24" s="152">
        <v>4.7240000000000002</v>
      </c>
      <c r="CQ24" s="152">
        <v>2.6429999999999998</v>
      </c>
      <c r="CR24" s="152">
        <v>6.798</v>
      </c>
      <c r="CS24" s="152">
        <v>6.7149999999999999</v>
      </c>
      <c r="CT24" s="152">
        <v>5.5030000000000001</v>
      </c>
      <c r="CU24" s="152">
        <v>11.522</v>
      </c>
      <c r="CV24" s="152">
        <v>11.016999999999999</v>
      </c>
      <c r="CW24" s="152">
        <v>10.635999999999999</v>
      </c>
      <c r="CX24" s="152">
        <v>5.9080000000000004</v>
      </c>
      <c r="CY24" s="152">
        <v>8.9619999999999997</v>
      </c>
      <c r="CZ24" s="152">
        <v>10.849</v>
      </c>
      <c r="DA24" s="152">
        <v>7.1459999999999999</v>
      </c>
      <c r="DB24" s="152">
        <v>3.4849999999999999</v>
      </c>
      <c r="DC24" s="152">
        <v>15.965</v>
      </c>
      <c r="DD24" s="2"/>
      <c r="DE24" s="2"/>
    </row>
    <row r="25" spans="1:109" ht="11.25" customHeight="1">
      <c r="A25" s="6"/>
      <c r="B25" s="6"/>
      <c r="C25" s="11"/>
      <c r="D25" s="11" t="s">
        <v>232</v>
      </c>
      <c r="E25" s="11"/>
      <c r="F25" s="11"/>
      <c r="G25" s="124" t="s">
        <v>182</v>
      </c>
      <c r="H25" s="152">
        <v>24.353000000000002</v>
      </c>
      <c r="I25" s="152">
        <v>22.850999999999999</v>
      </c>
      <c r="J25" s="152">
        <v>16.495999999999999</v>
      </c>
      <c r="K25" s="152">
        <v>15.438000000000001</v>
      </c>
      <c r="L25" s="152">
        <v>16.244</v>
      </c>
      <c r="M25" s="152">
        <v>12.058999999999999</v>
      </c>
      <c r="N25" s="152">
        <v>18.841999999999999</v>
      </c>
      <c r="O25" s="152">
        <v>26.12</v>
      </c>
      <c r="P25" s="152">
        <v>35.085999999999999</v>
      </c>
      <c r="Q25" s="152">
        <v>28.126000000000001</v>
      </c>
      <c r="R25" s="152">
        <v>29.181999999999999</v>
      </c>
      <c r="S25" s="152">
        <v>26.081</v>
      </c>
      <c r="T25" s="152">
        <v>24.04</v>
      </c>
      <c r="U25" s="152">
        <v>19.684000000000001</v>
      </c>
      <c r="V25" s="152">
        <v>25.238</v>
      </c>
      <c r="W25" s="152">
        <v>26.03</v>
      </c>
      <c r="X25" s="152">
        <v>22.395</v>
      </c>
      <c r="Y25" s="152">
        <v>18.957000000000001</v>
      </c>
      <c r="Z25" s="152">
        <v>13.137</v>
      </c>
      <c r="AA25" s="152">
        <v>10.339</v>
      </c>
      <c r="AB25" s="152">
        <v>10.545999999999999</v>
      </c>
      <c r="AC25" s="152">
        <v>13.205</v>
      </c>
      <c r="AD25" s="152">
        <v>13.611000000000001</v>
      </c>
      <c r="AE25" s="152">
        <v>2.8239999999999998</v>
      </c>
      <c r="AF25" s="152">
        <v>2.7330000000000001</v>
      </c>
      <c r="AG25" s="152">
        <v>1.548</v>
      </c>
      <c r="AH25" s="152">
        <v>8.375</v>
      </c>
      <c r="AI25" s="152">
        <v>3.3730000000000002</v>
      </c>
      <c r="AJ25" s="152">
        <v>1.4430000000000001</v>
      </c>
      <c r="AK25" s="152">
        <v>1.1639999999999999</v>
      </c>
      <c r="AL25" s="152">
        <v>7.4550000000000001</v>
      </c>
      <c r="AM25" s="152">
        <v>9.8059999999999992</v>
      </c>
      <c r="AN25" s="152">
        <v>1.62</v>
      </c>
      <c r="AO25" s="152">
        <v>0.77200000000000002</v>
      </c>
      <c r="AP25" s="152">
        <v>1.891</v>
      </c>
      <c r="AQ25" s="152">
        <v>0.25900000000000001</v>
      </c>
      <c r="AR25" s="152">
        <v>3.6139999999999999</v>
      </c>
      <c r="AS25" s="152">
        <v>0.69699999999999995</v>
      </c>
      <c r="AT25" s="152">
        <v>0.57299999999999995</v>
      </c>
      <c r="AU25" s="152">
        <v>0.46300000000000002</v>
      </c>
      <c r="AV25" s="152">
        <v>0.59099999999999997</v>
      </c>
      <c r="AW25" s="152">
        <v>0.42699999999999999</v>
      </c>
      <c r="AX25" s="152">
        <v>0.189</v>
      </c>
      <c r="AY25" s="152">
        <v>0.374</v>
      </c>
      <c r="AZ25" s="152">
        <v>0.30399999999999999</v>
      </c>
      <c r="BA25" s="152">
        <v>0.312</v>
      </c>
      <c r="BB25" s="152">
        <v>0.43</v>
      </c>
      <c r="BC25" s="152">
        <v>0.52600000000000002</v>
      </c>
      <c r="BD25" s="152">
        <v>0.80500000000000005</v>
      </c>
      <c r="BE25" s="152">
        <v>1.4930000000000001</v>
      </c>
      <c r="BF25" s="152">
        <v>0.88800000000000001</v>
      </c>
      <c r="BG25" s="152">
        <v>0.80500000000000005</v>
      </c>
      <c r="BH25" s="152">
        <v>0.627</v>
      </c>
      <c r="BI25" s="152">
        <v>0.46</v>
      </c>
      <c r="BJ25" s="152">
        <v>2.452</v>
      </c>
      <c r="BK25" s="152">
        <v>3.6269999999999998</v>
      </c>
      <c r="BL25" s="152">
        <v>1.4890000000000001</v>
      </c>
      <c r="BM25" s="152">
        <v>1.5680000000000001</v>
      </c>
      <c r="BN25" s="152">
        <v>1.625</v>
      </c>
      <c r="BO25" s="152">
        <v>1.3320000000000001</v>
      </c>
      <c r="BP25" s="152">
        <v>1.157</v>
      </c>
      <c r="BQ25" s="152">
        <v>4.633</v>
      </c>
      <c r="BR25" s="152">
        <v>4.4509999999999996</v>
      </c>
      <c r="BS25" s="152">
        <v>4.484</v>
      </c>
      <c r="BT25" s="152">
        <v>3.7549999999999999</v>
      </c>
      <c r="BU25" s="152">
        <v>2.4809999999999999</v>
      </c>
      <c r="BV25" s="152">
        <v>1.7569999999999999</v>
      </c>
      <c r="BW25" s="152">
        <v>3.4929999999999999</v>
      </c>
      <c r="BX25" s="152">
        <v>1.4610000000000001</v>
      </c>
      <c r="BY25" s="152">
        <v>2.3039999999999998</v>
      </c>
      <c r="BZ25" s="152">
        <v>0.85299999999999998</v>
      </c>
      <c r="CA25" s="152">
        <v>1.264</v>
      </c>
      <c r="CB25" s="152">
        <v>2.2690000000000001</v>
      </c>
      <c r="CC25" s="152">
        <v>0.80600000000000005</v>
      </c>
      <c r="CD25" s="152">
        <v>0.748</v>
      </c>
      <c r="CE25" s="152">
        <v>0.65300000000000002</v>
      </c>
      <c r="CF25" s="152">
        <v>0.39</v>
      </c>
      <c r="CG25" s="152">
        <v>0.622</v>
      </c>
      <c r="CH25" s="152">
        <v>0.374</v>
      </c>
      <c r="CI25" s="152">
        <v>0.50700000000000001</v>
      </c>
      <c r="CJ25" s="152">
        <v>0.95099999999999996</v>
      </c>
      <c r="CK25" s="152">
        <v>1.0880000000000001</v>
      </c>
      <c r="CL25" s="152">
        <v>0.32400000000000001</v>
      </c>
      <c r="CM25" s="152">
        <v>3.1720000000000002</v>
      </c>
      <c r="CN25" s="152">
        <v>1.615</v>
      </c>
      <c r="CO25" s="152">
        <v>1.7769999999999999</v>
      </c>
      <c r="CP25" s="152">
        <v>3.1549999999999998</v>
      </c>
      <c r="CQ25" s="152">
        <v>4.7069999999999999</v>
      </c>
      <c r="CR25" s="152">
        <v>4.319</v>
      </c>
      <c r="CS25" s="152">
        <v>2.1760000000000002</v>
      </c>
      <c r="CT25" s="152">
        <v>2.7810000000000001</v>
      </c>
      <c r="CU25" s="152">
        <v>1.544</v>
      </c>
      <c r="CV25" s="152">
        <v>1.4950000000000001</v>
      </c>
      <c r="CW25" s="152">
        <v>1.109</v>
      </c>
      <c r="CX25" s="152">
        <v>0.96599999999999997</v>
      </c>
      <c r="CY25" s="152">
        <v>1.171</v>
      </c>
      <c r="CZ25" s="152">
        <v>3.1829999999999998</v>
      </c>
      <c r="DA25" s="152">
        <v>1.0469999999999999</v>
      </c>
      <c r="DB25" s="152">
        <v>2.1539999999999999</v>
      </c>
      <c r="DC25" s="152">
        <v>2.0230000000000001</v>
      </c>
      <c r="DD25" s="2"/>
      <c r="DE25" s="2"/>
    </row>
    <row r="26" spans="1:109" ht="11.25" customHeight="1">
      <c r="A26" s="6"/>
      <c r="B26" s="6"/>
      <c r="C26" s="11"/>
      <c r="D26" s="11" t="s">
        <v>267</v>
      </c>
      <c r="E26" s="11"/>
      <c r="F26" s="11"/>
      <c r="G26" s="124" t="s">
        <v>182</v>
      </c>
      <c r="H26" s="152">
        <v>0.97</v>
      </c>
      <c r="I26" s="152">
        <v>0.191</v>
      </c>
      <c r="J26" s="152">
        <v>9.1999999999999998E-2</v>
      </c>
      <c r="K26" s="152">
        <v>0.13300000000000001</v>
      </c>
      <c r="L26" s="152">
        <v>1E-3</v>
      </c>
      <c r="M26" s="152">
        <v>1.9E-2</v>
      </c>
      <c r="N26" s="152">
        <v>3.3000000000000002E-2</v>
      </c>
      <c r="O26" s="152">
        <v>4.8000000000000001E-2</v>
      </c>
      <c r="P26" s="152">
        <v>3.0000000000000001E-3</v>
      </c>
      <c r="Q26" s="152">
        <v>0.217</v>
      </c>
      <c r="R26" s="152">
        <v>2E-3</v>
      </c>
      <c r="S26" s="152">
        <v>3.5999999999999997E-2</v>
      </c>
      <c r="T26" s="152">
        <v>0.105</v>
      </c>
      <c r="U26" s="152">
        <v>0.124</v>
      </c>
      <c r="V26" s="152">
        <v>1.4999999999999999E-2</v>
      </c>
      <c r="W26" s="152">
        <v>6.2E-2</v>
      </c>
      <c r="X26" s="152">
        <v>1.4999999999999999E-2</v>
      </c>
      <c r="Y26" s="152">
        <v>4.0000000000000001E-3</v>
      </c>
      <c r="Z26" s="152">
        <v>5.0000000000000001E-3</v>
      </c>
      <c r="AA26" s="152">
        <v>0</v>
      </c>
      <c r="AB26" s="152">
        <v>0.03</v>
      </c>
      <c r="AC26" s="152">
        <v>8.9999999999999993E-3</v>
      </c>
      <c r="AD26" s="152">
        <v>0</v>
      </c>
      <c r="AE26" s="152">
        <v>8.9999999999999993E-3</v>
      </c>
      <c r="AF26" s="152">
        <v>0.84799999999999998</v>
      </c>
      <c r="AG26" s="152">
        <v>2.3079999999999998</v>
      </c>
      <c r="AH26" s="152">
        <v>0.98199999999999998</v>
      </c>
      <c r="AI26" s="152">
        <v>0.84199999999999997</v>
      </c>
      <c r="AJ26" s="152">
        <v>1.296</v>
      </c>
      <c r="AK26" s="152">
        <v>1.857</v>
      </c>
      <c r="AL26" s="152">
        <v>1.7709999999999999</v>
      </c>
      <c r="AM26" s="152">
        <v>1.581</v>
      </c>
      <c r="AN26" s="152">
        <v>2.0720000000000001</v>
      </c>
      <c r="AO26" s="152">
        <v>2.0910000000000002</v>
      </c>
      <c r="AP26" s="152">
        <v>3.4750000000000001</v>
      </c>
      <c r="AQ26" s="152">
        <v>2.1989999999999998</v>
      </c>
      <c r="AR26" s="152">
        <v>2.92</v>
      </c>
      <c r="AS26" s="152">
        <v>2.2320000000000002</v>
      </c>
      <c r="AT26" s="152">
        <v>1.607</v>
      </c>
      <c r="AU26" s="152">
        <v>1.165</v>
      </c>
      <c r="AV26" s="152">
        <v>2.7469999999999999</v>
      </c>
      <c r="AW26" s="152">
        <v>2.8010000000000002</v>
      </c>
      <c r="AX26" s="152">
        <v>3.6509999999999998</v>
      </c>
      <c r="AY26" s="152">
        <v>2.5099999999999998</v>
      </c>
      <c r="AZ26" s="152">
        <v>1.887</v>
      </c>
      <c r="BA26" s="152">
        <v>2.4609999999999999</v>
      </c>
      <c r="BB26" s="152">
        <v>1.54</v>
      </c>
      <c r="BC26" s="152">
        <v>1.986</v>
      </c>
      <c r="BD26" s="152">
        <v>2.4649999999999999</v>
      </c>
      <c r="BE26" s="152">
        <v>2.1970000000000001</v>
      </c>
      <c r="BF26" s="152">
        <v>1.43</v>
      </c>
      <c r="BG26" s="152">
        <v>1.286</v>
      </c>
      <c r="BH26" s="152">
        <v>2.653</v>
      </c>
      <c r="BI26" s="152">
        <v>1.716</v>
      </c>
      <c r="BJ26" s="152">
        <v>1.0999999999999999E-2</v>
      </c>
      <c r="BK26" s="152">
        <v>2.1000000000000001E-2</v>
      </c>
      <c r="BL26" s="152">
        <v>4.5999999999999999E-2</v>
      </c>
      <c r="BM26" s="152">
        <v>1.2999999999999999E-2</v>
      </c>
      <c r="BN26" s="152">
        <v>0.3</v>
      </c>
      <c r="BO26" s="152">
        <v>1.2E-2</v>
      </c>
      <c r="BP26" s="152">
        <v>1.006</v>
      </c>
      <c r="BQ26" s="152">
        <v>2.9000000000000001E-2</v>
      </c>
      <c r="BR26" s="152">
        <v>0.54700000000000004</v>
      </c>
      <c r="BS26" s="152">
        <v>0.23699999999999999</v>
      </c>
      <c r="BT26" s="152">
        <v>0.374</v>
      </c>
      <c r="BU26" s="152">
        <v>0.23799999999999999</v>
      </c>
      <c r="BV26" s="152">
        <v>0.25700000000000001</v>
      </c>
      <c r="BW26" s="152">
        <v>0.41399999999999998</v>
      </c>
      <c r="BX26" s="152">
        <v>0.59399999999999997</v>
      </c>
      <c r="BY26" s="152">
        <v>0.41</v>
      </c>
      <c r="BZ26" s="152">
        <v>0.56899999999999995</v>
      </c>
      <c r="CA26" s="152">
        <v>0.59899999999999998</v>
      </c>
      <c r="CB26" s="152">
        <v>0.33100000000000002</v>
      </c>
      <c r="CC26" s="152">
        <v>0.47</v>
      </c>
      <c r="CD26" s="152">
        <v>0.32500000000000001</v>
      </c>
      <c r="CE26" s="152">
        <v>0.74199999999999999</v>
      </c>
      <c r="CF26" s="152">
        <v>0.35799999999999998</v>
      </c>
      <c r="CG26" s="152">
        <v>0.308</v>
      </c>
      <c r="CH26" s="152">
        <v>0.83499999999999996</v>
      </c>
      <c r="CI26" s="152">
        <v>0.89600000000000002</v>
      </c>
      <c r="CJ26" s="152">
        <v>1.032</v>
      </c>
      <c r="CK26" s="152">
        <v>0.52700000000000002</v>
      </c>
      <c r="CL26" s="152">
        <v>0.69599999999999995</v>
      </c>
      <c r="CM26" s="152">
        <v>0.443</v>
      </c>
      <c r="CN26" s="152">
        <v>0.247</v>
      </c>
      <c r="CO26" s="152">
        <v>3.2709999999999999</v>
      </c>
      <c r="CP26" s="152">
        <v>2.7349999999999999</v>
      </c>
      <c r="CQ26" s="152">
        <v>4.6529999999999996</v>
      </c>
      <c r="CR26" s="152">
        <v>2.7989999999999999</v>
      </c>
      <c r="CS26" s="152">
        <v>1.6819999999999999</v>
      </c>
      <c r="CT26" s="152">
        <v>5.3460000000000001</v>
      </c>
      <c r="CU26" s="152">
        <v>11.513</v>
      </c>
      <c r="CV26" s="152">
        <v>1.423</v>
      </c>
      <c r="CW26" s="152">
        <v>1.0680000000000001</v>
      </c>
      <c r="CX26" s="152">
        <v>0.81599999999999995</v>
      </c>
      <c r="CY26" s="152">
        <v>0.57799999999999996</v>
      </c>
      <c r="CZ26" s="152">
        <v>0.441</v>
      </c>
      <c r="DA26" s="152">
        <v>0.74099999999999999</v>
      </c>
      <c r="DB26" s="152">
        <v>0.71799999999999997</v>
      </c>
      <c r="DC26" s="152">
        <v>0.73299999999999998</v>
      </c>
      <c r="DD26" s="2"/>
      <c r="DE26" s="2"/>
    </row>
    <row r="27" spans="1:109" ht="11.25" customHeight="1">
      <c r="A27" s="6"/>
      <c r="B27" s="6"/>
      <c r="C27" s="11"/>
      <c r="D27" s="11" t="s">
        <v>233</v>
      </c>
      <c r="E27" s="11"/>
      <c r="F27" s="11"/>
      <c r="G27" s="124" t="s">
        <v>182</v>
      </c>
      <c r="H27" s="152">
        <v>22.382999999999999</v>
      </c>
      <c r="I27" s="152">
        <v>26.49</v>
      </c>
      <c r="J27" s="152">
        <v>22.363</v>
      </c>
      <c r="K27" s="152">
        <v>23.065999999999999</v>
      </c>
      <c r="L27" s="152">
        <v>23.823</v>
      </c>
      <c r="M27" s="152">
        <v>22.785</v>
      </c>
      <c r="N27" s="152">
        <v>23.466999999999999</v>
      </c>
      <c r="O27" s="152">
        <v>19.006</v>
      </c>
      <c r="P27" s="152">
        <v>15.77</v>
      </c>
      <c r="Q27" s="152">
        <v>13.291</v>
      </c>
      <c r="R27" s="152">
        <v>16.202000000000002</v>
      </c>
      <c r="S27" s="152">
        <v>18.882999999999999</v>
      </c>
      <c r="T27" s="152">
        <v>15.784000000000001</v>
      </c>
      <c r="U27" s="152">
        <v>14.146000000000001</v>
      </c>
      <c r="V27" s="152">
        <v>15.516999999999999</v>
      </c>
      <c r="W27" s="152">
        <v>20.869</v>
      </c>
      <c r="X27" s="152">
        <v>31.905000000000001</v>
      </c>
      <c r="Y27" s="152">
        <v>34.173000000000002</v>
      </c>
      <c r="Z27" s="152">
        <v>23.553999999999998</v>
      </c>
      <c r="AA27" s="152">
        <v>17.382000000000001</v>
      </c>
      <c r="AB27" s="152">
        <v>23.742999999999999</v>
      </c>
      <c r="AC27" s="152">
        <v>32.116999999999997</v>
      </c>
      <c r="AD27" s="152">
        <v>39.759</v>
      </c>
      <c r="AE27" s="152">
        <v>53.822000000000003</v>
      </c>
      <c r="AF27" s="152">
        <v>49.558999999999997</v>
      </c>
      <c r="AG27" s="152">
        <v>41.398000000000003</v>
      </c>
      <c r="AH27" s="152">
        <v>48.74</v>
      </c>
      <c r="AI27" s="152">
        <v>69.676000000000002</v>
      </c>
      <c r="AJ27" s="152">
        <v>82.153000000000006</v>
      </c>
      <c r="AK27" s="152">
        <v>96.444000000000003</v>
      </c>
      <c r="AL27" s="152">
        <v>91.635999999999996</v>
      </c>
      <c r="AM27" s="152">
        <v>124.958</v>
      </c>
      <c r="AN27" s="152">
        <v>98.896000000000001</v>
      </c>
      <c r="AO27" s="152">
        <v>89.54</v>
      </c>
      <c r="AP27" s="152">
        <v>125.82</v>
      </c>
      <c r="AQ27" s="152">
        <v>123.923</v>
      </c>
      <c r="AR27" s="152">
        <v>113.336</v>
      </c>
      <c r="AS27" s="152">
        <v>92.64</v>
      </c>
      <c r="AT27" s="152">
        <v>95.662000000000006</v>
      </c>
      <c r="AU27" s="152">
        <v>113.474</v>
      </c>
      <c r="AV27" s="152">
        <v>105.411</v>
      </c>
      <c r="AW27" s="152">
        <v>93.686000000000007</v>
      </c>
      <c r="AX27" s="152">
        <v>96.777000000000001</v>
      </c>
      <c r="AY27" s="152">
        <v>112.054</v>
      </c>
      <c r="AZ27" s="152">
        <v>106.19</v>
      </c>
      <c r="BA27" s="152">
        <v>101.315</v>
      </c>
      <c r="BB27" s="152">
        <v>125.545</v>
      </c>
      <c r="BC27" s="152">
        <v>132.13</v>
      </c>
      <c r="BD27" s="152">
        <v>106.01900000000001</v>
      </c>
      <c r="BE27" s="152">
        <v>97.753</v>
      </c>
      <c r="BF27" s="152">
        <v>102.223</v>
      </c>
      <c r="BG27" s="152">
        <v>127.80800000000001</v>
      </c>
      <c r="BH27" s="152">
        <v>80.828999999999994</v>
      </c>
      <c r="BI27" s="152">
        <v>66.67</v>
      </c>
      <c r="BJ27" s="152">
        <v>80.212000000000003</v>
      </c>
      <c r="BK27" s="152">
        <v>63.09</v>
      </c>
      <c r="BL27" s="152">
        <v>49.23</v>
      </c>
      <c r="BM27" s="152">
        <v>54.500999999999998</v>
      </c>
      <c r="BN27" s="152">
        <v>59.723999999999997</v>
      </c>
      <c r="BO27" s="152">
        <v>59.671999999999997</v>
      </c>
      <c r="BP27" s="152">
        <v>64.968999999999994</v>
      </c>
      <c r="BQ27" s="152">
        <v>42.927999999999997</v>
      </c>
      <c r="BR27" s="152">
        <v>40.621000000000002</v>
      </c>
      <c r="BS27" s="152">
        <v>67.475999999999999</v>
      </c>
      <c r="BT27" s="152">
        <v>57.973999999999997</v>
      </c>
      <c r="BU27" s="152">
        <v>31.667000000000002</v>
      </c>
      <c r="BV27" s="152">
        <v>22.314</v>
      </c>
      <c r="BW27" s="152">
        <v>39.595999999999997</v>
      </c>
      <c r="BX27" s="152">
        <v>42.061</v>
      </c>
      <c r="BY27" s="152">
        <v>28.742999999999999</v>
      </c>
      <c r="BZ27" s="152">
        <v>20.347000000000001</v>
      </c>
      <c r="CA27" s="152">
        <v>23.736999999999998</v>
      </c>
      <c r="CB27" s="152">
        <v>24.161000000000001</v>
      </c>
      <c r="CC27" s="152">
        <v>15.666</v>
      </c>
      <c r="CD27" s="152">
        <v>21.13</v>
      </c>
      <c r="CE27" s="152">
        <v>18.298999999999999</v>
      </c>
      <c r="CF27" s="152">
        <v>18.378</v>
      </c>
      <c r="CG27" s="152">
        <v>12.13</v>
      </c>
      <c r="CH27" s="152">
        <v>9.7390000000000008</v>
      </c>
      <c r="CI27" s="152">
        <v>12.173</v>
      </c>
      <c r="CJ27" s="152">
        <v>13.606999999999999</v>
      </c>
      <c r="CK27" s="152">
        <v>17.379000000000001</v>
      </c>
      <c r="CL27" s="152">
        <v>18.914000000000001</v>
      </c>
      <c r="CM27" s="152">
        <v>25</v>
      </c>
      <c r="CN27" s="152">
        <v>21.577000000000002</v>
      </c>
      <c r="CO27" s="152">
        <v>16.940999999999999</v>
      </c>
      <c r="CP27" s="152">
        <v>16.82</v>
      </c>
      <c r="CQ27" s="152">
        <v>22.652999999999999</v>
      </c>
      <c r="CR27" s="152">
        <v>23.641999999999999</v>
      </c>
      <c r="CS27" s="152">
        <v>23.283999999999999</v>
      </c>
      <c r="CT27" s="152">
        <v>20.489000000000001</v>
      </c>
      <c r="CU27" s="152">
        <v>17.766999999999999</v>
      </c>
      <c r="CV27" s="152">
        <v>17.327999999999999</v>
      </c>
      <c r="CW27" s="152">
        <v>12.584</v>
      </c>
      <c r="CX27" s="152">
        <v>17.896000000000001</v>
      </c>
      <c r="CY27" s="152">
        <v>18.366</v>
      </c>
      <c r="CZ27" s="152">
        <v>10.052</v>
      </c>
      <c r="DA27" s="152">
        <v>12.91</v>
      </c>
      <c r="DB27" s="152">
        <v>11.396000000000001</v>
      </c>
      <c r="DC27" s="152">
        <v>8.2690000000000001</v>
      </c>
      <c r="DD27" s="2"/>
      <c r="DE27" s="2"/>
    </row>
    <row r="28" spans="1:109" ht="11.25" customHeight="1">
      <c r="A28" s="6"/>
      <c r="B28" s="6"/>
      <c r="C28" s="11"/>
      <c r="D28" s="11" t="s">
        <v>106</v>
      </c>
      <c r="E28" s="11"/>
      <c r="F28" s="11"/>
      <c r="G28" s="124" t="s">
        <v>182</v>
      </c>
      <c r="H28" s="152">
        <v>2.5999999999999999E-2</v>
      </c>
      <c r="I28" s="152">
        <v>0.39300000000000002</v>
      </c>
      <c r="J28" s="152">
        <v>0.54</v>
      </c>
      <c r="K28" s="152">
        <v>0.38</v>
      </c>
      <c r="L28" s="152">
        <v>0.251</v>
      </c>
      <c r="M28" s="152">
        <v>0.38800000000000001</v>
      </c>
      <c r="N28" s="152">
        <v>0.35699999999999998</v>
      </c>
      <c r="O28" s="152">
        <v>1.1719999999999999</v>
      </c>
      <c r="P28" s="152">
        <v>0.19</v>
      </c>
      <c r="Q28" s="152">
        <v>9.2999999999999999E-2</v>
      </c>
      <c r="R28" s="152">
        <v>0.17899999999999999</v>
      </c>
      <c r="S28" s="152">
        <v>0</v>
      </c>
      <c r="T28" s="152">
        <v>3.8940000000000001</v>
      </c>
      <c r="U28" s="152">
        <v>10.542</v>
      </c>
      <c r="V28" s="152">
        <v>0.71399999999999997</v>
      </c>
      <c r="W28" s="152">
        <v>0.93100000000000005</v>
      </c>
      <c r="X28" s="152">
        <v>1.6439999999999999</v>
      </c>
      <c r="Y28" s="152">
        <v>0.52800000000000002</v>
      </c>
      <c r="Z28" s="152">
        <v>5.8000000000000003E-2</v>
      </c>
      <c r="AA28" s="152">
        <v>2.81</v>
      </c>
      <c r="AB28" s="152">
        <v>3.6549999999999998</v>
      </c>
      <c r="AC28" s="152">
        <v>10.85</v>
      </c>
      <c r="AD28" s="152">
        <v>17.718</v>
      </c>
      <c r="AE28" s="152">
        <v>15.798999999999999</v>
      </c>
      <c r="AF28" s="152">
        <v>11.803000000000001</v>
      </c>
      <c r="AG28" s="152">
        <v>10.063000000000001</v>
      </c>
      <c r="AH28" s="152">
        <v>7.641</v>
      </c>
      <c r="AI28" s="152">
        <v>10.247999999999999</v>
      </c>
      <c r="AJ28" s="152">
        <v>4.1609999999999996</v>
      </c>
      <c r="AK28" s="152">
        <v>2.7959999999999998</v>
      </c>
      <c r="AL28" s="152">
        <v>2.7890000000000001</v>
      </c>
      <c r="AM28" s="152">
        <v>4.6529999999999996</v>
      </c>
      <c r="AN28" s="152">
        <v>2.8410000000000002</v>
      </c>
      <c r="AO28" s="152">
        <v>1.8340000000000001</v>
      </c>
      <c r="AP28" s="152">
        <v>3.0510000000000002</v>
      </c>
      <c r="AQ28" s="152">
        <v>3.77</v>
      </c>
      <c r="AR28" s="152">
        <v>5.633</v>
      </c>
      <c r="AS28" s="152">
        <v>8.41</v>
      </c>
      <c r="AT28" s="152">
        <v>5.6429999999999998</v>
      </c>
      <c r="AU28" s="152">
        <v>7.234</v>
      </c>
      <c r="AV28" s="152">
        <v>8.6479999999999997</v>
      </c>
      <c r="AW28" s="152">
        <v>2.9510000000000001</v>
      </c>
      <c r="AX28" s="152">
        <v>2.544</v>
      </c>
      <c r="AY28" s="152">
        <v>3.5310000000000001</v>
      </c>
      <c r="AZ28" s="152">
        <v>4.3579999999999997</v>
      </c>
      <c r="BA28" s="152">
        <v>2.7610000000000001</v>
      </c>
      <c r="BB28" s="152">
        <v>2.38</v>
      </c>
      <c r="BC28" s="152">
        <v>5.1100000000000003</v>
      </c>
      <c r="BD28" s="152">
        <v>2.3969999999999998</v>
      </c>
      <c r="BE28" s="152">
        <v>2.7440000000000002</v>
      </c>
      <c r="BF28" s="152">
        <v>2.8250000000000002</v>
      </c>
      <c r="BG28" s="152">
        <v>3.3839999999999999</v>
      </c>
      <c r="BH28" s="152">
        <v>4.3070000000000004</v>
      </c>
      <c r="BI28" s="152">
        <v>0.20399999999999999</v>
      </c>
      <c r="BJ28" s="152">
        <v>2.6680000000000001</v>
      </c>
      <c r="BK28" s="152">
        <v>2.99</v>
      </c>
      <c r="BL28" s="152">
        <v>11.226000000000001</v>
      </c>
      <c r="BM28" s="152">
        <v>2.1560000000000001</v>
      </c>
      <c r="BN28" s="152">
        <v>0.39100000000000001</v>
      </c>
      <c r="BO28" s="152">
        <v>0.40300000000000002</v>
      </c>
      <c r="BP28" s="152">
        <v>0.26</v>
      </c>
      <c r="BQ28" s="152">
        <v>0.25800000000000001</v>
      </c>
      <c r="BR28" s="152">
        <v>0.34200000000000003</v>
      </c>
      <c r="BS28" s="152">
        <v>6.2E-2</v>
      </c>
      <c r="BT28" s="152">
        <v>0.44600000000000001</v>
      </c>
      <c r="BU28" s="152">
        <v>0.748</v>
      </c>
      <c r="BV28" s="152">
        <v>0.03</v>
      </c>
      <c r="BW28" s="152">
        <v>0.46700000000000003</v>
      </c>
      <c r="BX28" s="152">
        <v>0.47599999999999998</v>
      </c>
      <c r="BY28" s="152">
        <v>2.5409999999999999</v>
      </c>
      <c r="BZ28" s="152">
        <v>0.84299999999999997</v>
      </c>
      <c r="CA28" s="152">
        <v>0.86199999999999999</v>
      </c>
      <c r="CB28" s="152">
        <v>3.6970000000000001</v>
      </c>
      <c r="CC28" s="152">
        <v>0.46600000000000003</v>
      </c>
      <c r="CD28" s="152">
        <v>0.36799999999999999</v>
      </c>
      <c r="CE28" s="152">
        <v>7.0999999999999994E-2</v>
      </c>
      <c r="CF28" s="152">
        <v>1.026</v>
      </c>
      <c r="CG28" s="152">
        <v>3.9E-2</v>
      </c>
      <c r="CH28" s="152">
        <v>5.8999999999999997E-2</v>
      </c>
      <c r="CI28" s="152">
        <v>0</v>
      </c>
      <c r="CJ28" s="152">
        <v>1.2999999999999999E-2</v>
      </c>
      <c r="CK28" s="152">
        <v>1.0999999999999999E-2</v>
      </c>
      <c r="CL28" s="152">
        <v>3.9E-2</v>
      </c>
      <c r="CM28" s="152">
        <v>0.85499999999999998</v>
      </c>
      <c r="CN28" s="152">
        <v>3.0529999999999999</v>
      </c>
      <c r="CO28" s="152">
        <v>3.6139999999999999</v>
      </c>
      <c r="CP28" s="152">
        <v>14.082000000000001</v>
      </c>
      <c r="CQ28" s="152">
        <v>0.61599999999999999</v>
      </c>
      <c r="CR28" s="152">
        <v>1.7290000000000001</v>
      </c>
      <c r="CS28" s="152">
        <v>0.74199999999999999</v>
      </c>
      <c r="CT28" s="152">
        <v>1.0429999999999999</v>
      </c>
      <c r="CU28" s="152">
        <v>0.40600000000000003</v>
      </c>
      <c r="CV28" s="152">
        <v>0.24299999999999999</v>
      </c>
      <c r="CW28" s="152">
        <v>7.4999999999999997E-2</v>
      </c>
      <c r="CX28" s="152">
        <v>0.19500000000000001</v>
      </c>
      <c r="CY28" s="152">
        <v>0.67500000000000004</v>
      </c>
      <c r="CZ28" s="152">
        <v>8.1000000000000003E-2</v>
      </c>
      <c r="DA28" s="152">
        <v>2.59</v>
      </c>
      <c r="DB28" s="152">
        <v>0.28199999999999997</v>
      </c>
      <c r="DC28" s="152">
        <v>0.33500000000000002</v>
      </c>
      <c r="DD28" s="2"/>
      <c r="DE28" s="2"/>
    </row>
    <row r="29" spans="1:109" ht="11.25" customHeight="1">
      <c r="A29" s="6"/>
      <c r="B29" s="6"/>
      <c r="C29" s="11"/>
      <c r="D29" s="11" t="s">
        <v>5</v>
      </c>
      <c r="E29" s="11"/>
      <c r="F29" s="11"/>
      <c r="G29" s="124" t="s">
        <v>182</v>
      </c>
      <c r="H29" s="152">
        <v>49.677790000000002</v>
      </c>
      <c r="I29" s="152">
        <v>50.752636000000003</v>
      </c>
      <c r="J29" s="152">
        <v>40.276333999999999</v>
      </c>
      <c r="K29" s="152">
        <v>40.066398</v>
      </c>
      <c r="L29" s="152">
        <v>41.213484000000001</v>
      </c>
      <c r="M29" s="152">
        <v>36.924176000000003</v>
      </c>
      <c r="N29" s="152">
        <v>43.385398000000002</v>
      </c>
      <c r="O29" s="152">
        <v>47.157522</v>
      </c>
      <c r="P29" s="152">
        <v>52.017831999999999</v>
      </c>
      <c r="Q29" s="152">
        <v>42.911498000000002</v>
      </c>
      <c r="R29" s="152">
        <v>46.569389999999999</v>
      </c>
      <c r="S29" s="152">
        <v>46.063775999999997</v>
      </c>
      <c r="T29" s="152">
        <v>57.071762</v>
      </c>
      <c r="U29" s="152">
        <v>55.222692000000002</v>
      </c>
      <c r="V29" s="152">
        <v>51.285603999999999</v>
      </c>
      <c r="W29" s="152">
        <v>62.043964000000003</v>
      </c>
      <c r="X29" s="152">
        <v>69.512218000000004</v>
      </c>
      <c r="Y29" s="152">
        <v>54.982922000000002</v>
      </c>
      <c r="Z29" s="152">
        <v>82.532722000000007</v>
      </c>
      <c r="AA29" s="152">
        <v>32.723827999999997</v>
      </c>
      <c r="AB29" s="152">
        <v>64.516195999999994</v>
      </c>
      <c r="AC29" s="152">
        <v>59.848978000000002</v>
      </c>
      <c r="AD29" s="152">
        <v>91.775782000000007</v>
      </c>
      <c r="AE29" s="152">
        <v>80.714656000000005</v>
      </c>
      <c r="AF29" s="152">
        <v>69.776216000000005</v>
      </c>
      <c r="AG29" s="152">
        <v>61.977747999999998</v>
      </c>
      <c r="AH29" s="152">
        <v>71.016952000000003</v>
      </c>
      <c r="AI29" s="152">
        <v>86.61009</v>
      </c>
      <c r="AJ29" s="152">
        <v>92.392740000000003</v>
      </c>
      <c r="AK29" s="152">
        <v>105.079458</v>
      </c>
      <c r="AL29" s="152">
        <v>109.084992</v>
      </c>
      <c r="AM29" s="152">
        <v>169.23631</v>
      </c>
      <c r="AN29" s="152">
        <v>112.460022</v>
      </c>
      <c r="AO29" s="152">
        <v>100.75791</v>
      </c>
      <c r="AP29" s="152">
        <v>137.87603799999999</v>
      </c>
      <c r="AQ29" s="152">
        <v>132.98685599999999</v>
      </c>
      <c r="AR29" s="152">
        <v>127.58916600000001</v>
      </c>
      <c r="AS29" s="152">
        <v>106.90603</v>
      </c>
      <c r="AT29" s="152">
        <v>105.19928400000001</v>
      </c>
      <c r="AU29" s="152">
        <v>124.353066</v>
      </c>
      <c r="AV29" s="152">
        <v>120.17524</v>
      </c>
      <c r="AW29" s="152">
        <v>102.339204</v>
      </c>
      <c r="AX29" s="152">
        <v>105.919332</v>
      </c>
      <c r="AY29" s="152">
        <v>121.630886</v>
      </c>
      <c r="AZ29" s="152">
        <v>115.313402</v>
      </c>
      <c r="BA29" s="152">
        <v>109.01452999999999</v>
      </c>
      <c r="BB29" s="152">
        <v>131.71796399999999</v>
      </c>
      <c r="BC29" s="152">
        <v>141.84984399999999</v>
      </c>
      <c r="BD29" s="152">
        <v>113.57911</v>
      </c>
      <c r="BE29" s="152">
        <v>105.997606</v>
      </c>
      <c r="BF29" s="152">
        <v>108.381922</v>
      </c>
      <c r="BG29" s="152">
        <v>135.21377000000001</v>
      </c>
      <c r="BH29" s="152">
        <v>90.958748</v>
      </c>
      <c r="BI29" s="152">
        <v>71.597021999999996</v>
      </c>
      <c r="BJ29" s="152">
        <v>88.495491999999999</v>
      </c>
      <c r="BK29" s="152">
        <v>78.445704000000006</v>
      </c>
      <c r="BL29" s="152">
        <v>68.361692000000005</v>
      </c>
      <c r="BM29" s="152">
        <v>71.662465999999995</v>
      </c>
      <c r="BN29" s="152">
        <v>73.411913999999996</v>
      </c>
      <c r="BO29" s="152">
        <v>79.778594999999996</v>
      </c>
      <c r="BP29" s="152">
        <v>102.88103700000001</v>
      </c>
      <c r="BQ29" s="152">
        <v>80.990134999999995</v>
      </c>
      <c r="BR29" s="152">
        <v>82.976958999999994</v>
      </c>
      <c r="BS29" s="152">
        <v>97.971834999999999</v>
      </c>
      <c r="BT29" s="152">
        <v>92.478797</v>
      </c>
      <c r="BU29" s="152">
        <v>69.820733000000004</v>
      </c>
      <c r="BV29" s="152">
        <v>45.954554999999999</v>
      </c>
      <c r="BW29" s="152">
        <v>71.347336999999996</v>
      </c>
      <c r="BX29" s="152">
        <v>79.273588000000004</v>
      </c>
      <c r="BY29" s="152">
        <v>64.104247000000001</v>
      </c>
      <c r="BZ29" s="152">
        <v>38.686222999999998</v>
      </c>
      <c r="CA29" s="152">
        <v>71.487412000000006</v>
      </c>
      <c r="CB29" s="152">
        <v>64.547162</v>
      </c>
      <c r="CC29" s="152">
        <v>50.054468</v>
      </c>
      <c r="CD29" s="152">
        <v>52.070207000000003</v>
      </c>
      <c r="CE29" s="152">
        <v>47.237273000000002</v>
      </c>
      <c r="CF29" s="152">
        <v>38.567068999999996</v>
      </c>
      <c r="CG29" s="152">
        <v>41.741273</v>
      </c>
      <c r="CH29" s="152">
        <v>37.092390000000002</v>
      </c>
      <c r="CI29" s="152">
        <v>28.401648999999999</v>
      </c>
      <c r="CJ29" s="152">
        <v>25.356538</v>
      </c>
      <c r="CK29" s="152">
        <v>35.043021000000003</v>
      </c>
      <c r="CL29" s="152">
        <v>41.178682999999999</v>
      </c>
      <c r="CM29" s="152">
        <v>81.992538999999994</v>
      </c>
      <c r="CN29" s="152">
        <v>48.540073</v>
      </c>
      <c r="CO29" s="152">
        <v>32.639961999999997</v>
      </c>
      <c r="CP29" s="152">
        <v>57.495688999999999</v>
      </c>
      <c r="CQ29" s="152">
        <v>46.820689000000002</v>
      </c>
      <c r="CR29" s="152">
        <v>45.651200000000003</v>
      </c>
      <c r="CS29" s="152">
        <v>52.809023000000003</v>
      </c>
      <c r="CT29" s="152">
        <v>48.121003000000002</v>
      </c>
      <c r="CU29" s="152">
        <v>50.400849999999998</v>
      </c>
      <c r="CV29" s="152">
        <v>53.348247000000001</v>
      </c>
      <c r="CW29" s="152">
        <v>47.482005000000001</v>
      </c>
      <c r="CX29" s="152">
        <v>39.075001</v>
      </c>
      <c r="CY29" s="152">
        <v>50.735723</v>
      </c>
      <c r="CZ29" s="152">
        <v>44.442385000000002</v>
      </c>
      <c r="DA29" s="152">
        <v>44.329365000000003</v>
      </c>
      <c r="DB29" s="152">
        <v>31.440411000000001</v>
      </c>
      <c r="DC29" s="152">
        <v>41.275143</v>
      </c>
      <c r="DD29" s="2"/>
      <c r="DE29" s="2"/>
    </row>
    <row r="30" spans="1:109" ht="10.5" customHeight="1">
      <c r="A30" s="6"/>
      <c r="B30" s="6"/>
      <c r="C30" s="11" t="s">
        <v>10</v>
      </c>
      <c r="D30" s="11"/>
      <c r="E30" s="11"/>
      <c r="F30" s="11"/>
      <c r="G30" s="124"/>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2"/>
      <c r="DE30" s="2"/>
    </row>
    <row r="31" spans="1:109" ht="11.25" customHeight="1">
      <c r="A31" s="6"/>
      <c r="B31" s="6"/>
      <c r="C31" s="11"/>
      <c r="D31" s="11" t="s">
        <v>20</v>
      </c>
      <c r="E31" s="11"/>
      <c r="F31" s="11"/>
      <c r="G31" s="124" t="s">
        <v>12</v>
      </c>
      <c r="H31" s="166" t="s">
        <v>1</v>
      </c>
      <c r="I31" s="166" t="s">
        <v>1</v>
      </c>
      <c r="J31" s="166" t="s">
        <v>1</v>
      </c>
      <c r="K31" s="166" t="s">
        <v>1</v>
      </c>
      <c r="L31" s="166" t="s">
        <v>1</v>
      </c>
      <c r="M31" s="166" t="s">
        <v>1</v>
      </c>
      <c r="N31" s="166" t="s">
        <v>1</v>
      </c>
      <c r="O31" s="166" t="s">
        <v>1</v>
      </c>
      <c r="P31" s="166" t="s">
        <v>1</v>
      </c>
      <c r="Q31" s="152">
        <v>0.02</v>
      </c>
      <c r="R31" s="152">
        <v>1.673</v>
      </c>
      <c r="S31" s="152">
        <v>0.33100000000000002</v>
      </c>
      <c r="T31" s="152">
        <v>0</v>
      </c>
      <c r="U31" s="152">
        <v>0</v>
      </c>
      <c r="V31" s="152">
        <v>0.57499999999999996</v>
      </c>
      <c r="W31" s="152">
        <v>0.45400000000000001</v>
      </c>
      <c r="X31" s="152">
        <v>7.2679999999999998</v>
      </c>
      <c r="Y31" s="152">
        <v>4.8230000000000004</v>
      </c>
      <c r="Z31" s="152">
        <v>1.401</v>
      </c>
      <c r="AA31" s="152">
        <v>1.839</v>
      </c>
      <c r="AB31" s="152">
        <v>1.55</v>
      </c>
      <c r="AC31" s="152">
        <v>3.0579999999999998</v>
      </c>
      <c r="AD31" s="152">
        <v>6.125</v>
      </c>
      <c r="AE31" s="152">
        <v>2.2599999999999998</v>
      </c>
      <c r="AF31" s="152">
        <v>0.33700000000000002</v>
      </c>
      <c r="AG31" s="152">
        <v>0.10199999999999999</v>
      </c>
      <c r="AH31" s="152">
        <v>4.1000000000000002E-2</v>
      </c>
      <c r="AI31" s="152">
        <v>1.601</v>
      </c>
      <c r="AJ31" s="152">
        <v>0.89400000000000002</v>
      </c>
      <c r="AK31" s="152">
        <v>0.31900000000000001</v>
      </c>
      <c r="AL31" s="152">
        <v>0.94899999999999995</v>
      </c>
      <c r="AM31" s="152">
        <v>0.42699999999999999</v>
      </c>
      <c r="AN31" s="152">
        <v>0.54</v>
      </c>
      <c r="AO31" s="152">
        <v>11.161</v>
      </c>
      <c r="AP31" s="152">
        <v>0.436</v>
      </c>
      <c r="AQ31" s="152">
        <v>8.6999999999999994E-2</v>
      </c>
      <c r="AR31" s="152">
        <v>0.04</v>
      </c>
      <c r="AS31" s="152">
        <v>0.06</v>
      </c>
      <c r="AT31" s="152">
        <v>2.722</v>
      </c>
      <c r="AU31" s="152">
        <v>0.63900000000000001</v>
      </c>
      <c r="AV31" s="152">
        <v>0.17399999999999999</v>
      </c>
      <c r="AW31" s="152">
        <v>0.10100000000000001</v>
      </c>
      <c r="AX31" s="152">
        <v>0.36899999999999999</v>
      </c>
      <c r="AY31" s="152">
        <v>4.9000000000000002E-2</v>
      </c>
      <c r="AZ31" s="152">
        <v>0.192</v>
      </c>
      <c r="BA31" s="152">
        <v>1.3120000000000001</v>
      </c>
      <c r="BB31" s="152">
        <v>0.123</v>
      </c>
      <c r="BC31" s="152">
        <v>4.1000000000000002E-2</v>
      </c>
      <c r="BD31" s="152">
        <v>8.4000000000000005E-2</v>
      </c>
      <c r="BE31" s="152">
        <v>3.5999999999999997E-2</v>
      </c>
      <c r="BF31" s="152">
        <v>3.6999999999999998E-2</v>
      </c>
      <c r="BG31" s="152">
        <v>0.01</v>
      </c>
      <c r="BH31" s="152">
        <v>0.12</v>
      </c>
      <c r="BI31" s="152">
        <v>2.8000000000000001E-2</v>
      </c>
      <c r="BJ31" s="152">
        <v>1.7999999999999999E-2</v>
      </c>
      <c r="BK31" s="152">
        <v>4.2000000000000003E-2</v>
      </c>
      <c r="BL31" s="152">
        <v>6.2E-2</v>
      </c>
      <c r="BM31" s="152">
        <v>3.2000000000000001E-2</v>
      </c>
      <c r="BN31" s="152">
        <v>2.9740000000000002</v>
      </c>
      <c r="BO31" s="152">
        <v>1.5840000000000001</v>
      </c>
      <c r="BP31" s="152">
        <v>0.22800000000000001</v>
      </c>
      <c r="BQ31" s="152">
        <v>8.8999999999999996E-2</v>
      </c>
      <c r="BR31" s="152">
        <v>0.85299999999999998</v>
      </c>
      <c r="BS31" s="152">
        <v>1.03</v>
      </c>
      <c r="BT31" s="152">
        <v>1.831</v>
      </c>
      <c r="BU31" s="152">
        <v>1.1259999999999999</v>
      </c>
      <c r="BV31" s="152">
        <v>1.4</v>
      </c>
      <c r="BW31" s="152">
        <v>1.1839999999999999</v>
      </c>
      <c r="BX31" s="152">
        <v>2.2189999999999999</v>
      </c>
      <c r="BY31" s="152">
        <v>1.69</v>
      </c>
      <c r="BZ31" s="152">
        <v>8.3569999999999993</v>
      </c>
      <c r="CA31" s="152">
        <v>7.1420000000000003</v>
      </c>
      <c r="CB31" s="152">
        <v>6.5460000000000003</v>
      </c>
      <c r="CC31" s="152">
        <v>8.9169999999999998</v>
      </c>
      <c r="CD31" s="152">
        <v>6.4370000000000003</v>
      </c>
      <c r="CE31" s="152">
        <v>7.7359999999999998</v>
      </c>
      <c r="CF31" s="152">
        <v>16.052</v>
      </c>
      <c r="CG31" s="152">
        <v>14.944000000000001</v>
      </c>
      <c r="CH31" s="152">
        <v>19.484999999999999</v>
      </c>
      <c r="CI31" s="152">
        <v>21.151</v>
      </c>
      <c r="CJ31" s="152">
        <v>26.989000000000001</v>
      </c>
      <c r="CK31" s="152">
        <v>34.832000000000001</v>
      </c>
      <c r="CL31" s="152">
        <v>10.372</v>
      </c>
      <c r="CM31" s="152">
        <v>12.348000000000001</v>
      </c>
      <c r="CN31" s="152">
        <v>12.739000000000001</v>
      </c>
      <c r="CO31" s="152">
        <v>20.905000000000001</v>
      </c>
      <c r="CP31" s="152">
        <v>14.238</v>
      </c>
      <c r="CQ31" s="152">
        <v>8.3170000000000002</v>
      </c>
      <c r="CR31" s="152">
        <v>9.7390000000000008</v>
      </c>
      <c r="CS31" s="152">
        <v>12.295999999999999</v>
      </c>
      <c r="CT31" s="152">
        <v>16.451000000000001</v>
      </c>
      <c r="CU31" s="152">
        <v>11.272</v>
      </c>
      <c r="CV31" s="152">
        <v>51.283999999999999</v>
      </c>
      <c r="CW31" s="152">
        <v>45.426000000000002</v>
      </c>
      <c r="CX31" s="152">
        <v>50.173999999999999</v>
      </c>
      <c r="CY31" s="152">
        <v>45.639000000000003</v>
      </c>
      <c r="CZ31" s="152">
        <v>47.972999999999999</v>
      </c>
      <c r="DA31" s="152">
        <v>41.866</v>
      </c>
      <c r="DB31" s="152">
        <v>50.316000000000003</v>
      </c>
      <c r="DC31" s="152">
        <v>38.307000000000002</v>
      </c>
      <c r="DD31" s="2"/>
      <c r="DE31" s="2"/>
    </row>
    <row r="32" spans="1:109" ht="11.25" customHeight="1">
      <c r="A32" s="6"/>
      <c r="B32" s="6"/>
      <c r="C32" s="11"/>
      <c r="D32" s="11" t="s">
        <v>13</v>
      </c>
      <c r="E32" s="11"/>
      <c r="F32" s="11"/>
      <c r="G32" s="124" t="s">
        <v>12</v>
      </c>
      <c r="H32" s="152">
        <v>12.093</v>
      </c>
      <c r="I32" s="152">
        <v>14.951000000000001</v>
      </c>
      <c r="J32" s="152">
        <v>8.9960000000000004</v>
      </c>
      <c r="K32" s="152">
        <v>8.5289999999999999</v>
      </c>
      <c r="L32" s="152">
        <v>4.2990000000000004</v>
      </c>
      <c r="M32" s="152">
        <v>3.4220000000000002</v>
      </c>
      <c r="N32" s="152">
        <v>3.8029999999999999</v>
      </c>
      <c r="O32" s="152">
        <v>3.6240000000000001</v>
      </c>
      <c r="P32" s="152">
        <v>3.3210000000000002</v>
      </c>
      <c r="Q32" s="152">
        <v>3.145</v>
      </c>
      <c r="R32" s="152">
        <v>3.681</v>
      </c>
      <c r="S32" s="152">
        <v>4.2880000000000003</v>
      </c>
      <c r="T32" s="152">
        <v>10.601000000000001</v>
      </c>
      <c r="U32" s="152">
        <v>6.9269999999999996</v>
      </c>
      <c r="V32" s="152">
        <v>3.4689999999999999</v>
      </c>
      <c r="W32" s="152">
        <v>4.7130000000000001</v>
      </c>
      <c r="X32" s="152">
        <v>6.64</v>
      </c>
      <c r="Y32" s="152">
        <v>5.0250000000000004</v>
      </c>
      <c r="Z32" s="152">
        <v>6.67</v>
      </c>
      <c r="AA32" s="152">
        <v>5.1779999999999999</v>
      </c>
      <c r="AB32" s="152">
        <v>7.7409999999999997</v>
      </c>
      <c r="AC32" s="152">
        <v>8.3070000000000004</v>
      </c>
      <c r="AD32" s="152">
        <v>7.2060000000000004</v>
      </c>
      <c r="AE32" s="152">
        <v>10.446999999999999</v>
      </c>
      <c r="AF32" s="152">
        <v>12.118</v>
      </c>
      <c r="AG32" s="152">
        <v>26.657</v>
      </c>
      <c r="AH32" s="152">
        <v>24.391999999999999</v>
      </c>
      <c r="AI32" s="152">
        <v>16.140999999999998</v>
      </c>
      <c r="AJ32" s="152">
        <v>14.118</v>
      </c>
      <c r="AK32" s="152">
        <v>10.371</v>
      </c>
      <c r="AL32" s="152">
        <v>19.533999999999999</v>
      </c>
      <c r="AM32" s="152">
        <v>35.322000000000003</v>
      </c>
      <c r="AN32" s="152">
        <v>26.251000000000001</v>
      </c>
      <c r="AO32" s="152">
        <v>27.459</v>
      </c>
      <c r="AP32" s="152">
        <v>105.94799999999999</v>
      </c>
      <c r="AQ32" s="152">
        <v>137.40299999999999</v>
      </c>
      <c r="AR32" s="152">
        <v>84.072000000000003</v>
      </c>
      <c r="AS32" s="152">
        <v>28.791</v>
      </c>
      <c r="AT32" s="152">
        <v>38.636000000000003</v>
      </c>
      <c r="AU32" s="152">
        <v>48.69</v>
      </c>
      <c r="AV32" s="152">
        <v>30.381</v>
      </c>
      <c r="AW32" s="152">
        <v>31.684999999999999</v>
      </c>
      <c r="AX32" s="152">
        <v>47.034999999999997</v>
      </c>
      <c r="AY32" s="152">
        <v>51.247999999999998</v>
      </c>
      <c r="AZ32" s="152">
        <v>40.162999999999997</v>
      </c>
      <c r="BA32" s="152">
        <v>40.561</v>
      </c>
      <c r="BB32" s="152">
        <v>48.076999999999998</v>
      </c>
      <c r="BC32" s="152">
        <v>46.110999999999997</v>
      </c>
      <c r="BD32" s="152">
        <v>34.097999999999999</v>
      </c>
      <c r="BE32" s="152">
        <v>36.987000000000002</v>
      </c>
      <c r="BF32" s="152">
        <v>35.732999999999997</v>
      </c>
      <c r="BG32" s="152">
        <v>40.204999999999998</v>
      </c>
      <c r="BH32" s="152">
        <v>32.957000000000001</v>
      </c>
      <c r="BI32" s="152">
        <v>24.658999999999999</v>
      </c>
      <c r="BJ32" s="152">
        <v>31.811</v>
      </c>
      <c r="BK32" s="152">
        <v>42.249000000000002</v>
      </c>
      <c r="BL32" s="152">
        <v>27.402000000000001</v>
      </c>
      <c r="BM32" s="152">
        <v>25.100999999999999</v>
      </c>
      <c r="BN32" s="152">
        <v>29.774000000000001</v>
      </c>
      <c r="BO32" s="152">
        <v>36.731999999999999</v>
      </c>
      <c r="BP32" s="152">
        <v>26.88</v>
      </c>
      <c r="BQ32" s="152">
        <v>19.506</v>
      </c>
      <c r="BR32" s="152">
        <v>23.113</v>
      </c>
      <c r="BS32" s="152">
        <v>42.363</v>
      </c>
      <c r="BT32" s="152">
        <v>34.101999999999997</v>
      </c>
      <c r="BU32" s="152">
        <v>31.035</v>
      </c>
      <c r="BV32" s="152">
        <v>34.048000000000002</v>
      </c>
      <c r="BW32" s="152">
        <v>46.405000000000001</v>
      </c>
      <c r="BX32" s="152">
        <v>25.34</v>
      </c>
      <c r="BY32" s="152">
        <v>13.781000000000001</v>
      </c>
      <c r="BZ32" s="152">
        <v>19.021000000000001</v>
      </c>
      <c r="CA32" s="152">
        <v>25.981000000000002</v>
      </c>
      <c r="CB32" s="152">
        <v>34.201000000000001</v>
      </c>
      <c r="CC32" s="152">
        <v>29.942</v>
      </c>
      <c r="CD32" s="152">
        <v>35.295999999999999</v>
      </c>
      <c r="CE32" s="152">
        <v>32.664000000000001</v>
      </c>
      <c r="CF32" s="152">
        <v>35.796999999999997</v>
      </c>
      <c r="CG32" s="152">
        <v>27.245999999999999</v>
      </c>
      <c r="CH32" s="152">
        <v>38.607999999999997</v>
      </c>
      <c r="CI32" s="152">
        <v>36.892000000000003</v>
      </c>
      <c r="CJ32" s="152">
        <v>35.421999999999997</v>
      </c>
      <c r="CK32" s="152">
        <v>28.904</v>
      </c>
      <c r="CL32" s="152">
        <v>43.058</v>
      </c>
      <c r="CM32" s="152">
        <v>45.280999999999999</v>
      </c>
      <c r="CN32" s="152">
        <v>38.299999999999997</v>
      </c>
      <c r="CO32" s="152">
        <v>27.628</v>
      </c>
      <c r="CP32" s="152">
        <v>30.998000000000001</v>
      </c>
      <c r="CQ32" s="152">
        <v>43.911999999999999</v>
      </c>
      <c r="CR32" s="152">
        <v>31.995999999999999</v>
      </c>
      <c r="CS32" s="152">
        <v>29.393000000000001</v>
      </c>
      <c r="CT32" s="152">
        <v>41.798000000000002</v>
      </c>
      <c r="CU32" s="152">
        <v>36.146999999999998</v>
      </c>
      <c r="CV32" s="152">
        <v>22.041</v>
      </c>
      <c r="CW32" s="152">
        <v>19.628</v>
      </c>
      <c r="CX32" s="152">
        <v>25.596</v>
      </c>
      <c r="CY32" s="152">
        <v>28.456</v>
      </c>
      <c r="CZ32" s="152">
        <v>17.808</v>
      </c>
      <c r="DA32" s="152">
        <v>17.890999999999998</v>
      </c>
      <c r="DB32" s="152">
        <v>22.585999999999999</v>
      </c>
      <c r="DC32" s="152">
        <v>21.498999999999999</v>
      </c>
      <c r="DD32" s="2"/>
      <c r="DE32" s="2"/>
    </row>
    <row r="33" spans="1:109" ht="11.25" customHeight="1">
      <c r="A33" s="6"/>
      <c r="B33" s="6"/>
      <c r="C33" s="11"/>
      <c r="D33" s="11" t="s">
        <v>14</v>
      </c>
      <c r="E33" s="11"/>
      <c r="F33" s="11"/>
      <c r="G33" s="124" t="s">
        <v>12</v>
      </c>
      <c r="H33" s="152">
        <v>2.226</v>
      </c>
      <c r="I33" s="152">
        <v>2.3540000000000001</v>
      </c>
      <c r="J33" s="152">
        <v>1.7769999999999999</v>
      </c>
      <c r="K33" s="152">
        <v>3.177</v>
      </c>
      <c r="L33" s="152">
        <v>2.4780000000000002</v>
      </c>
      <c r="M33" s="152">
        <v>3.0640000000000001</v>
      </c>
      <c r="N33" s="152">
        <v>2.5870000000000002</v>
      </c>
      <c r="O33" s="152">
        <v>3.3159999999999998</v>
      </c>
      <c r="P33" s="152">
        <v>3.0840000000000001</v>
      </c>
      <c r="Q33" s="152">
        <v>3.222</v>
      </c>
      <c r="R33" s="152">
        <v>2.3570000000000002</v>
      </c>
      <c r="S33" s="152">
        <v>3.536</v>
      </c>
      <c r="T33" s="152">
        <v>3.2210000000000001</v>
      </c>
      <c r="U33" s="152">
        <v>3.6970000000000001</v>
      </c>
      <c r="V33" s="152">
        <v>3.7810000000000001</v>
      </c>
      <c r="W33" s="152">
        <v>4.3390000000000004</v>
      </c>
      <c r="X33" s="152">
        <v>3.508</v>
      </c>
      <c r="Y33" s="152">
        <v>4.6829999999999998</v>
      </c>
      <c r="Z33" s="152">
        <v>3.4689999999999999</v>
      </c>
      <c r="AA33" s="152">
        <v>3.8490000000000002</v>
      </c>
      <c r="AB33" s="152">
        <v>3.2719999999999998</v>
      </c>
      <c r="AC33" s="152">
        <v>3.6640000000000001</v>
      </c>
      <c r="AD33" s="152">
        <v>3.3849999999999998</v>
      </c>
      <c r="AE33" s="152">
        <v>4.3890000000000002</v>
      </c>
      <c r="AF33" s="152">
        <v>4.7919999999999998</v>
      </c>
      <c r="AG33" s="152">
        <v>6.3140000000000001</v>
      </c>
      <c r="AH33" s="152">
        <v>7.3280000000000003</v>
      </c>
      <c r="AI33" s="152">
        <v>4.8090000000000002</v>
      </c>
      <c r="AJ33" s="152">
        <v>5.3319999999999999</v>
      </c>
      <c r="AK33" s="152">
        <v>5.4240000000000004</v>
      </c>
      <c r="AL33" s="152">
        <v>5.0030000000000001</v>
      </c>
      <c r="AM33" s="152">
        <v>8.8629999999999995</v>
      </c>
      <c r="AN33" s="152">
        <v>20.317</v>
      </c>
      <c r="AO33" s="152">
        <v>9.6349999999999998</v>
      </c>
      <c r="AP33" s="152">
        <v>5.9989999999999997</v>
      </c>
      <c r="AQ33" s="152">
        <v>7.4390000000000001</v>
      </c>
      <c r="AR33" s="152">
        <v>32.920999999999999</v>
      </c>
      <c r="AS33" s="152">
        <v>6.5250000000000004</v>
      </c>
      <c r="AT33" s="152">
        <v>6.6390000000000002</v>
      </c>
      <c r="AU33" s="152">
        <v>9.0399999999999991</v>
      </c>
      <c r="AV33" s="152">
        <v>9.4659999999999993</v>
      </c>
      <c r="AW33" s="152">
        <v>8.3529999999999998</v>
      </c>
      <c r="AX33" s="152">
        <v>9.2439999999999998</v>
      </c>
      <c r="AY33" s="152">
        <v>9.1449999999999996</v>
      </c>
      <c r="AZ33" s="152">
        <v>12.946</v>
      </c>
      <c r="BA33" s="152">
        <v>7.8570000000000002</v>
      </c>
      <c r="BB33" s="152">
        <v>8.2200000000000006</v>
      </c>
      <c r="BC33" s="152">
        <v>8.0890000000000004</v>
      </c>
      <c r="BD33" s="152">
        <v>11.788</v>
      </c>
      <c r="BE33" s="152">
        <v>6.0739999999999998</v>
      </c>
      <c r="BF33" s="152">
        <v>6.4720000000000004</v>
      </c>
      <c r="BG33" s="152">
        <v>7.2430000000000003</v>
      </c>
      <c r="BH33" s="152">
        <v>7.032</v>
      </c>
      <c r="BI33" s="152">
        <v>7.8929999999999998</v>
      </c>
      <c r="BJ33" s="152">
        <v>10.48</v>
      </c>
      <c r="BK33" s="152">
        <v>7.0839999999999996</v>
      </c>
      <c r="BL33" s="152">
        <v>9.3219999999999992</v>
      </c>
      <c r="BM33" s="152">
        <v>8.4930000000000003</v>
      </c>
      <c r="BN33" s="152">
        <v>7.2990000000000004</v>
      </c>
      <c r="BO33" s="152">
        <v>11.545999999999999</v>
      </c>
      <c r="BP33" s="152">
        <v>10.731</v>
      </c>
      <c r="BQ33" s="152">
        <v>12.558999999999999</v>
      </c>
      <c r="BR33" s="152">
        <v>7.5469999999999997</v>
      </c>
      <c r="BS33" s="152">
        <v>7.1040000000000001</v>
      </c>
      <c r="BT33" s="152">
        <v>7.5279999999999996</v>
      </c>
      <c r="BU33" s="152">
        <v>6.9409999999999998</v>
      </c>
      <c r="BV33" s="152">
        <v>7.758</v>
      </c>
      <c r="BW33" s="152">
        <v>8.92</v>
      </c>
      <c r="BX33" s="152">
        <v>10.016999999999999</v>
      </c>
      <c r="BY33" s="152">
        <v>8.7270000000000003</v>
      </c>
      <c r="BZ33" s="152">
        <v>8.9670000000000005</v>
      </c>
      <c r="CA33" s="152">
        <v>11.015000000000001</v>
      </c>
      <c r="CB33" s="152">
        <v>10.957000000000001</v>
      </c>
      <c r="CC33" s="152">
        <v>8.6379999999999999</v>
      </c>
      <c r="CD33" s="152">
        <v>3.3119999999999998</v>
      </c>
      <c r="CE33" s="152">
        <v>3.2549999999999999</v>
      </c>
      <c r="CF33" s="152">
        <v>3.5569999999999999</v>
      </c>
      <c r="CG33" s="152">
        <v>2.5110000000000001</v>
      </c>
      <c r="CH33" s="152">
        <v>2.6850000000000001</v>
      </c>
      <c r="CI33" s="152">
        <v>2.7549999999999999</v>
      </c>
      <c r="CJ33" s="152">
        <v>4.0999999999999996</v>
      </c>
      <c r="CK33" s="152">
        <v>4.218</v>
      </c>
      <c r="CL33" s="152">
        <v>4.9989999999999997</v>
      </c>
      <c r="CM33" s="152">
        <v>6.3940000000000001</v>
      </c>
      <c r="CN33" s="152">
        <v>6.335</v>
      </c>
      <c r="CO33" s="152">
        <v>5.6050000000000004</v>
      </c>
      <c r="CP33" s="152">
        <v>5.0590000000000002</v>
      </c>
      <c r="CQ33" s="152">
        <v>6.0789999999999997</v>
      </c>
      <c r="CR33" s="152">
        <v>6.2770000000000001</v>
      </c>
      <c r="CS33" s="152">
        <v>3.258</v>
      </c>
      <c r="CT33" s="152">
        <v>4.6459999999999999</v>
      </c>
      <c r="CU33" s="152">
        <v>2.77</v>
      </c>
      <c r="CV33" s="152">
        <v>3.0409999999999999</v>
      </c>
      <c r="CW33" s="152">
        <v>2.964</v>
      </c>
      <c r="CX33" s="152">
        <v>3.7759999999999998</v>
      </c>
      <c r="CY33" s="152">
        <v>5.8310000000000004</v>
      </c>
      <c r="CZ33" s="152">
        <v>4.2850000000000001</v>
      </c>
      <c r="DA33" s="152">
        <v>4.319</v>
      </c>
      <c r="DB33" s="152">
        <v>8.7729999999999997</v>
      </c>
      <c r="DC33" s="152">
        <v>3.649</v>
      </c>
      <c r="DD33" s="2"/>
      <c r="DE33" s="2"/>
    </row>
    <row r="34" spans="1:109" ht="11.25" customHeight="1">
      <c r="A34" s="6"/>
      <c r="B34" s="6"/>
      <c r="C34" s="11"/>
      <c r="D34" s="11" t="s">
        <v>15</v>
      </c>
      <c r="E34" s="11"/>
      <c r="F34" s="11"/>
      <c r="G34" s="124" t="s">
        <v>12</v>
      </c>
      <c r="H34" s="152">
        <v>59.902999000000001</v>
      </c>
      <c r="I34" s="152">
        <v>39.051056000000003</v>
      </c>
      <c r="J34" s="152">
        <v>40.969588999999999</v>
      </c>
      <c r="K34" s="152">
        <v>65.245774999999995</v>
      </c>
      <c r="L34" s="152">
        <v>50.678291000000002</v>
      </c>
      <c r="M34" s="152">
        <v>46.026262000000003</v>
      </c>
      <c r="N34" s="152">
        <v>37.473571999999997</v>
      </c>
      <c r="O34" s="152">
        <v>61.529913999999998</v>
      </c>
      <c r="P34" s="152">
        <v>39.166778000000001</v>
      </c>
      <c r="Q34" s="152">
        <v>26.374862</v>
      </c>
      <c r="R34" s="152">
        <v>53.114114000000001</v>
      </c>
      <c r="S34" s="152">
        <v>69.295512000000002</v>
      </c>
      <c r="T34" s="152">
        <v>76.774907999999996</v>
      </c>
      <c r="U34" s="152">
        <v>85.854657000000003</v>
      </c>
      <c r="V34" s="152">
        <v>83.245396</v>
      </c>
      <c r="W34" s="152">
        <v>107.468462</v>
      </c>
      <c r="X34" s="152">
        <v>99.430272000000002</v>
      </c>
      <c r="Y34" s="152">
        <v>70.372320999999999</v>
      </c>
      <c r="Z34" s="152">
        <v>89.467775000000003</v>
      </c>
      <c r="AA34" s="152">
        <v>101.316614</v>
      </c>
      <c r="AB34" s="152">
        <v>86.546767000000003</v>
      </c>
      <c r="AC34" s="152">
        <v>72.723736000000002</v>
      </c>
      <c r="AD34" s="152">
        <v>86.924238000000003</v>
      </c>
      <c r="AE34" s="152">
        <v>87.850117999999995</v>
      </c>
      <c r="AF34" s="152">
        <v>75.338054999999997</v>
      </c>
      <c r="AG34" s="152">
        <v>70.116116000000005</v>
      </c>
      <c r="AH34" s="152">
        <v>105.268314</v>
      </c>
      <c r="AI34" s="152">
        <v>120.44104900000001</v>
      </c>
      <c r="AJ34" s="152">
        <v>76.801659999999998</v>
      </c>
      <c r="AK34" s="152">
        <v>83.100541000000007</v>
      </c>
      <c r="AL34" s="152">
        <v>114.113193</v>
      </c>
      <c r="AM34" s="152">
        <v>116.36353699999999</v>
      </c>
      <c r="AN34" s="152">
        <v>125.22741600000001</v>
      </c>
      <c r="AO34" s="152">
        <v>107.27973799999999</v>
      </c>
      <c r="AP34" s="152">
        <v>74.002716000000007</v>
      </c>
      <c r="AQ34" s="152">
        <v>78.218541000000002</v>
      </c>
      <c r="AR34" s="152">
        <v>83.563508999999996</v>
      </c>
      <c r="AS34" s="152">
        <v>111.435717</v>
      </c>
      <c r="AT34" s="152">
        <v>133.29884799999999</v>
      </c>
      <c r="AU34" s="152">
        <v>155.233532</v>
      </c>
      <c r="AV34" s="152">
        <v>133.939888</v>
      </c>
      <c r="AW34" s="152">
        <v>129.674882</v>
      </c>
      <c r="AX34" s="152">
        <v>162.235062</v>
      </c>
      <c r="AY34" s="152">
        <v>170.937139</v>
      </c>
      <c r="AZ34" s="152">
        <v>147.34279799999999</v>
      </c>
      <c r="BA34" s="152">
        <v>114.184251</v>
      </c>
      <c r="BB34" s="152">
        <v>142.07871499999999</v>
      </c>
      <c r="BC34" s="152">
        <v>165.060168</v>
      </c>
      <c r="BD34" s="152">
        <v>140.17442500000001</v>
      </c>
      <c r="BE34" s="152">
        <v>132.69902999999999</v>
      </c>
      <c r="BF34" s="152">
        <v>164.86483000000001</v>
      </c>
      <c r="BG34" s="152">
        <v>194.47539399999999</v>
      </c>
      <c r="BH34" s="152">
        <v>174.418216</v>
      </c>
      <c r="BI34" s="152">
        <v>141.39860300000001</v>
      </c>
      <c r="BJ34" s="152">
        <v>148.17047400000001</v>
      </c>
      <c r="BK34" s="152">
        <v>176.48106999999999</v>
      </c>
      <c r="BL34" s="152">
        <v>151.21452500000001</v>
      </c>
      <c r="BM34" s="152">
        <v>132.29073700000001</v>
      </c>
      <c r="BN34" s="152">
        <v>157.902816</v>
      </c>
      <c r="BO34" s="152">
        <v>188.23640599999999</v>
      </c>
      <c r="BP34" s="152">
        <v>144.04647700000001</v>
      </c>
      <c r="BQ34" s="152">
        <v>132.16534999999999</v>
      </c>
      <c r="BR34" s="152">
        <v>155.945356</v>
      </c>
      <c r="BS34" s="152">
        <v>184.81002799999999</v>
      </c>
      <c r="BT34" s="152">
        <v>167.09394700000001</v>
      </c>
      <c r="BU34" s="152">
        <v>142.94479000000001</v>
      </c>
      <c r="BV34" s="152">
        <v>199.57798500000001</v>
      </c>
      <c r="BW34" s="152">
        <v>197.953971</v>
      </c>
      <c r="BX34" s="152">
        <v>202.56447399999999</v>
      </c>
      <c r="BY34" s="152">
        <v>205.13354799999999</v>
      </c>
      <c r="BZ34" s="152">
        <v>221.85269500000001</v>
      </c>
      <c r="CA34" s="152">
        <v>257.45914699999997</v>
      </c>
      <c r="CB34" s="152">
        <v>238.15656100000001</v>
      </c>
      <c r="CC34" s="152">
        <v>205.22969800000001</v>
      </c>
      <c r="CD34" s="152">
        <v>242.08946599999999</v>
      </c>
      <c r="CE34" s="152">
        <v>247.35911200000001</v>
      </c>
      <c r="CF34" s="152">
        <v>220.74540200000001</v>
      </c>
      <c r="CG34" s="152">
        <v>189.487472</v>
      </c>
      <c r="CH34" s="152">
        <v>240.153458</v>
      </c>
      <c r="CI34" s="152">
        <v>255.36156600000001</v>
      </c>
      <c r="CJ34" s="152">
        <v>224.82473999999999</v>
      </c>
      <c r="CK34" s="152">
        <v>207.90282199999999</v>
      </c>
      <c r="CL34" s="152">
        <v>246.40818999999999</v>
      </c>
      <c r="CM34" s="152">
        <v>270.95046500000001</v>
      </c>
      <c r="CN34" s="152">
        <v>246.40847500000001</v>
      </c>
      <c r="CO34" s="152">
        <v>190.91641300000001</v>
      </c>
      <c r="CP34" s="152">
        <v>235.89500000000001</v>
      </c>
      <c r="CQ34" s="152">
        <v>274.48092600000001</v>
      </c>
      <c r="CR34" s="152">
        <v>231.36754199999999</v>
      </c>
      <c r="CS34" s="152">
        <v>190.58480399999999</v>
      </c>
      <c r="CT34" s="152">
        <v>255.42054400000001</v>
      </c>
      <c r="CU34" s="152">
        <v>246.13702599999999</v>
      </c>
      <c r="CV34" s="152">
        <v>224.40748099999999</v>
      </c>
      <c r="CW34" s="152">
        <v>213.127703</v>
      </c>
      <c r="CX34" s="152">
        <v>255.778211</v>
      </c>
      <c r="CY34" s="152">
        <v>245.82140100000001</v>
      </c>
      <c r="CZ34" s="152">
        <v>218.58141499999999</v>
      </c>
      <c r="DA34" s="152">
        <v>176.478948</v>
      </c>
      <c r="DB34" s="152">
        <v>229.530249</v>
      </c>
      <c r="DC34" s="152">
        <v>247.74546799999999</v>
      </c>
      <c r="DD34" s="2"/>
      <c r="DE34" s="2"/>
    </row>
    <row r="35" spans="1:109" ht="11.25" customHeight="1">
      <c r="A35" s="6"/>
      <c r="B35" s="6"/>
      <c r="C35" s="11"/>
      <c r="D35" s="11" t="s">
        <v>5</v>
      </c>
      <c r="E35" s="11"/>
      <c r="F35" s="11"/>
      <c r="G35" s="124" t="s">
        <v>12</v>
      </c>
      <c r="H35" s="152">
        <v>74.221998999999997</v>
      </c>
      <c r="I35" s="152">
        <v>56.356056000000002</v>
      </c>
      <c r="J35" s="152">
        <v>51.742589000000002</v>
      </c>
      <c r="K35" s="152">
        <v>76.951774999999998</v>
      </c>
      <c r="L35" s="152">
        <v>57.455291000000003</v>
      </c>
      <c r="M35" s="152">
        <v>52.512262</v>
      </c>
      <c r="N35" s="152">
        <v>43.863571999999998</v>
      </c>
      <c r="O35" s="152">
        <v>68.469914000000003</v>
      </c>
      <c r="P35" s="152">
        <v>45.571778000000002</v>
      </c>
      <c r="Q35" s="152">
        <v>32.761862000000001</v>
      </c>
      <c r="R35" s="152">
        <v>60.825113999999999</v>
      </c>
      <c r="S35" s="152">
        <v>77.450512000000003</v>
      </c>
      <c r="T35" s="152">
        <v>90.596907999999999</v>
      </c>
      <c r="U35" s="152">
        <v>96.478656999999998</v>
      </c>
      <c r="V35" s="152">
        <v>91.070396000000002</v>
      </c>
      <c r="W35" s="152">
        <v>116.974462</v>
      </c>
      <c r="X35" s="152">
        <v>116.846272</v>
      </c>
      <c r="Y35" s="152">
        <v>84.903321000000005</v>
      </c>
      <c r="Z35" s="152">
        <v>101.007775</v>
      </c>
      <c r="AA35" s="152">
        <v>112.182614</v>
      </c>
      <c r="AB35" s="152">
        <v>99.109767000000005</v>
      </c>
      <c r="AC35" s="152">
        <v>87.752735999999999</v>
      </c>
      <c r="AD35" s="152">
        <v>103.640238</v>
      </c>
      <c r="AE35" s="152">
        <v>104.946118</v>
      </c>
      <c r="AF35" s="152">
        <v>92.585054999999997</v>
      </c>
      <c r="AG35" s="152">
        <v>103.189116</v>
      </c>
      <c r="AH35" s="152">
        <v>137.029314</v>
      </c>
      <c r="AI35" s="152">
        <v>142.99204900000001</v>
      </c>
      <c r="AJ35" s="152">
        <v>97.145660000000007</v>
      </c>
      <c r="AK35" s="152">
        <v>99.214540999999997</v>
      </c>
      <c r="AL35" s="152">
        <v>139.59919300000001</v>
      </c>
      <c r="AM35" s="152">
        <v>160.975537</v>
      </c>
      <c r="AN35" s="152">
        <v>172.33541600000001</v>
      </c>
      <c r="AO35" s="152">
        <v>155.534738</v>
      </c>
      <c r="AP35" s="152">
        <v>186.385716</v>
      </c>
      <c r="AQ35" s="152">
        <v>223.14754099999999</v>
      </c>
      <c r="AR35" s="152">
        <v>200.596509</v>
      </c>
      <c r="AS35" s="152">
        <v>146.81171699999999</v>
      </c>
      <c r="AT35" s="152">
        <v>181.29584800000001</v>
      </c>
      <c r="AU35" s="152">
        <v>213.602532</v>
      </c>
      <c r="AV35" s="152">
        <v>173.96088800000001</v>
      </c>
      <c r="AW35" s="152">
        <v>169.81388200000001</v>
      </c>
      <c r="AX35" s="152">
        <v>218.883062</v>
      </c>
      <c r="AY35" s="152">
        <v>231.37913900000001</v>
      </c>
      <c r="AZ35" s="152">
        <v>200.643798</v>
      </c>
      <c r="BA35" s="152">
        <v>163.91425100000001</v>
      </c>
      <c r="BB35" s="152">
        <v>198.498715</v>
      </c>
      <c r="BC35" s="152">
        <v>219.30116799999999</v>
      </c>
      <c r="BD35" s="152">
        <v>186.14442500000001</v>
      </c>
      <c r="BE35" s="152">
        <v>175.79603</v>
      </c>
      <c r="BF35" s="152">
        <v>207.10683</v>
      </c>
      <c r="BG35" s="152">
        <v>241.93339399999999</v>
      </c>
      <c r="BH35" s="152">
        <v>214.52721600000001</v>
      </c>
      <c r="BI35" s="152">
        <v>173.97860299999999</v>
      </c>
      <c r="BJ35" s="152">
        <v>190.47947400000001</v>
      </c>
      <c r="BK35" s="152">
        <v>225.85606999999999</v>
      </c>
      <c r="BL35" s="152">
        <v>188.00052500000001</v>
      </c>
      <c r="BM35" s="152">
        <v>165.91673700000001</v>
      </c>
      <c r="BN35" s="152">
        <v>197.949816</v>
      </c>
      <c r="BO35" s="152">
        <v>238.09840600000001</v>
      </c>
      <c r="BP35" s="152">
        <v>181.88547700000001</v>
      </c>
      <c r="BQ35" s="152">
        <v>164.31934999999999</v>
      </c>
      <c r="BR35" s="152">
        <v>187.45835600000001</v>
      </c>
      <c r="BS35" s="152">
        <v>235.307028</v>
      </c>
      <c r="BT35" s="152">
        <v>210.554947</v>
      </c>
      <c r="BU35" s="152">
        <v>182.04678999999999</v>
      </c>
      <c r="BV35" s="152">
        <v>242.783985</v>
      </c>
      <c r="BW35" s="152">
        <v>254.46297100000001</v>
      </c>
      <c r="BX35" s="152">
        <v>240.14047400000001</v>
      </c>
      <c r="BY35" s="152">
        <v>229.331548</v>
      </c>
      <c r="BZ35" s="152">
        <v>258.19769500000001</v>
      </c>
      <c r="CA35" s="152">
        <v>301.59714700000001</v>
      </c>
      <c r="CB35" s="152">
        <v>289.86056100000002</v>
      </c>
      <c r="CC35" s="152">
        <v>252.726698</v>
      </c>
      <c r="CD35" s="152">
        <v>287.13446599999997</v>
      </c>
      <c r="CE35" s="152">
        <v>291.01411200000001</v>
      </c>
      <c r="CF35" s="152">
        <v>276.15140200000002</v>
      </c>
      <c r="CG35" s="152">
        <v>234.18847199999999</v>
      </c>
      <c r="CH35" s="152">
        <v>300.93145800000002</v>
      </c>
      <c r="CI35" s="152">
        <v>316.15956599999998</v>
      </c>
      <c r="CJ35" s="152">
        <v>291.33573999999999</v>
      </c>
      <c r="CK35" s="152">
        <v>275.85682200000002</v>
      </c>
      <c r="CL35" s="152">
        <v>304.83719000000002</v>
      </c>
      <c r="CM35" s="152">
        <v>334.97346499999998</v>
      </c>
      <c r="CN35" s="152">
        <v>303.78247499999998</v>
      </c>
      <c r="CO35" s="152">
        <v>245.05441300000001</v>
      </c>
      <c r="CP35" s="152">
        <v>286.19</v>
      </c>
      <c r="CQ35" s="152">
        <v>332.788926</v>
      </c>
      <c r="CR35" s="152">
        <v>279.37954200000001</v>
      </c>
      <c r="CS35" s="152">
        <v>235.53180399999999</v>
      </c>
      <c r="CT35" s="152">
        <v>318.31554399999999</v>
      </c>
      <c r="CU35" s="152">
        <v>296.32602600000001</v>
      </c>
      <c r="CV35" s="152">
        <v>300.773481</v>
      </c>
      <c r="CW35" s="152">
        <v>281.14570300000003</v>
      </c>
      <c r="CX35" s="152">
        <v>335.32421099999999</v>
      </c>
      <c r="CY35" s="152">
        <v>325.74740100000002</v>
      </c>
      <c r="CZ35" s="152">
        <v>288.64741500000002</v>
      </c>
      <c r="DA35" s="152">
        <v>240.554948</v>
      </c>
      <c r="DB35" s="152">
        <v>311.20524899999998</v>
      </c>
      <c r="DC35" s="152">
        <v>311.200468</v>
      </c>
      <c r="DD35" s="2"/>
      <c r="DE35" s="2"/>
    </row>
    <row r="36" spans="1:109" ht="11.25" customHeight="1">
      <c r="A36" s="6"/>
      <c r="B36" s="6"/>
      <c r="C36" s="11" t="s">
        <v>16</v>
      </c>
      <c r="D36" s="11"/>
      <c r="E36" s="11"/>
      <c r="F36" s="11"/>
      <c r="G36" s="124" t="s">
        <v>12</v>
      </c>
      <c r="H36" s="152">
        <v>31.158999999999999</v>
      </c>
      <c r="I36" s="152">
        <v>34.813000000000002</v>
      </c>
      <c r="J36" s="152">
        <v>34.902999999999999</v>
      </c>
      <c r="K36" s="152">
        <v>41.917000000000002</v>
      </c>
      <c r="L36" s="152">
        <v>58.935000000000002</v>
      </c>
      <c r="M36" s="152">
        <v>53.311999999999998</v>
      </c>
      <c r="N36" s="152">
        <v>68.33</v>
      </c>
      <c r="O36" s="152">
        <v>52.997</v>
      </c>
      <c r="P36" s="152">
        <v>45.523000000000003</v>
      </c>
      <c r="Q36" s="152">
        <v>35.408000000000001</v>
      </c>
      <c r="R36" s="152">
        <v>29.518999999999998</v>
      </c>
      <c r="S36" s="152">
        <v>22.93</v>
      </c>
      <c r="T36" s="152">
        <v>17.119</v>
      </c>
      <c r="U36" s="152">
        <v>16.643999999999998</v>
      </c>
      <c r="V36" s="152">
        <v>17.277000000000001</v>
      </c>
      <c r="W36" s="152">
        <v>33.698999999999998</v>
      </c>
      <c r="X36" s="152">
        <v>19.763000000000002</v>
      </c>
      <c r="Y36" s="152">
        <v>35.588000000000001</v>
      </c>
      <c r="Z36" s="152">
        <v>28.803000000000001</v>
      </c>
      <c r="AA36" s="152">
        <v>55.728000000000002</v>
      </c>
      <c r="AB36" s="152">
        <v>61.09</v>
      </c>
      <c r="AC36" s="152">
        <v>67.048000000000002</v>
      </c>
      <c r="AD36" s="152">
        <v>68.811000000000007</v>
      </c>
      <c r="AE36" s="152">
        <v>76.373000000000005</v>
      </c>
      <c r="AF36" s="152">
        <v>67.757000000000005</v>
      </c>
      <c r="AG36" s="152">
        <v>76.039000000000001</v>
      </c>
      <c r="AH36" s="152">
        <v>84.738</v>
      </c>
      <c r="AI36" s="152">
        <v>73.474999999999994</v>
      </c>
      <c r="AJ36" s="152">
        <v>65.619</v>
      </c>
      <c r="AK36" s="152">
        <v>70.706000000000003</v>
      </c>
      <c r="AL36" s="152">
        <v>53.728000000000002</v>
      </c>
      <c r="AM36" s="152">
        <v>57.067</v>
      </c>
      <c r="AN36" s="152">
        <v>52.914999999999999</v>
      </c>
      <c r="AO36" s="152">
        <v>98.570999999999998</v>
      </c>
      <c r="AP36" s="152">
        <v>70.284999999999997</v>
      </c>
      <c r="AQ36" s="152">
        <v>81.173000000000002</v>
      </c>
      <c r="AR36" s="152">
        <v>68.77</v>
      </c>
      <c r="AS36" s="152">
        <v>70.188999999999993</v>
      </c>
      <c r="AT36" s="152">
        <v>86.016999999999996</v>
      </c>
      <c r="AU36" s="152">
        <v>72.715000000000003</v>
      </c>
      <c r="AV36" s="152">
        <v>87.304000000000002</v>
      </c>
      <c r="AW36" s="152">
        <v>87.703000000000003</v>
      </c>
      <c r="AX36" s="152">
        <v>94.373999999999995</v>
      </c>
      <c r="AY36" s="152">
        <v>73.988</v>
      </c>
      <c r="AZ36" s="152">
        <v>95.71</v>
      </c>
      <c r="BA36" s="152">
        <v>205.89599999999999</v>
      </c>
      <c r="BB36" s="152">
        <v>177.76499999999999</v>
      </c>
      <c r="BC36" s="152">
        <v>170.95699999999999</v>
      </c>
      <c r="BD36" s="152">
        <v>197.07</v>
      </c>
      <c r="BE36" s="152">
        <v>258.84199999999998</v>
      </c>
      <c r="BF36" s="152">
        <v>233.637</v>
      </c>
      <c r="BG36" s="152">
        <v>217.25299999999999</v>
      </c>
      <c r="BH36" s="152">
        <v>234.44</v>
      </c>
      <c r="BI36" s="152">
        <v>278.58600000000001</v>
      </c>
      <c r="BJ36" s="152">
        <v>291.66899999999998</v>
      </c>
      <c r="BK36" s="152">
        <v>255.21899999999999</v>
      </c>
      <c r="BL36" s="152">
        <v>298.02100000000002</v>
      </c>
      <c r="BM36" s="152">
        <v>339.85</v>
      </c>
      <c r="BN36" s="152">
        <v>331.01600000000002</v>
      </c>
      <c r="BO36" s="152">
        <v>316.96899999999999</v>
      </c>
      <c r="BP36" s="152">
        <v>298.07799999999997</v>
      </c>
      <c r="BQ36" s="152">
        <v>296.97199999999998</v>
      </c>
      <c r="BR36" s="152">
        <v>317.06599999999997</v>
      </c>
      <c r="BS36" s="152">
        <v>303.77600000000001</v>
      </c>
      <c r="BT36" s="152">
        <v>332.9</v>
      </c>
      <c r="BU36" s="152">
        <v>385.947</v>
      </c>
      <c r="BV36" s="152">
        <v>377.3</v>
      </c>
      <c r="BW36" s="152">
        <v>348.30099999999999</v>
      </c>
      <c r="BX36" s="152">
        <v>329.38799999999998</v>
      </c>
      <c r="BY36" s="152">
        <v>355.04899999999998</v>
      </c>
      <c r="BZ36" s="152">
        <v>331.35</v>
      </c>
      <c r="CA36" s="152">
        <v>306.92700000000002</v>
      </c>
      <c r="CB36" s="152">
        <v>349.97399999999999</v>
      </c>
      <c r="CC36" s="152">
        <v>356.51299999999998</v>
      </c>
      <c r="CD36" s="152">
        <v>352.84500000000003</v>
      </c>
      <c r="CE36" s="152">
        <v>343.21899999999999</v>
      </c>
      <c r="CF36" s="152">
        <v>385.52199999999999</v>
      </c>
      <c r="CG36" s="152">
        <v>450.21100000000001</v>
      </c>
      <c r="CH36" s="152">
        <v>376.13</v>
      </c>
      <c r="CI36" s="152">
        <v>293.77499999999998</v>
      </c>
      <c r="CJ36" s="152">
        <v>345.63499999999999</v>
      </c>
      <c r="CK36" s="152">
        <v>411.43</v>
      </c>
      <c r="CL36" s="152">
        <v>376.02499999999998</v>
      </c>
      <c r="CM36" s="152">
        <v>315.87099999999998</v>
      </c>
      <c r="CN36" s="152">
        <v>311.517</v>
      </c>
      <c r="CO36" s="152">
        <v>407.41800000000001</v>
      </c>
      <c r="CP36" s="152">
        <v>352.59300000000002</v>
      </c>
      <c r="CQ36" s="152">
        <v>325.142</v>
      </c>
      <c r="CR36" s="152">
        <v>367.375</v>
      </c>
      <c r="CS36" s="152">
        <v>390.71300000000002</v>
      </c>
      <c r="CT36" s="152">
        <v>339.90300000000002</v>
      </c>
      <c r="CU36" s="152">
        <v>321.64499999999998</v>
      </c>
      <c r="CV36" s="152">
        <v>329.13900000000001</v>
      </c>
      <c r="CW36" s="152">
        <v>350.89400000000001</v>
      </c>
      <c r="CX36" s="152">
        <v>361.50799999999998</v>
      </c>
      <c r="CY36" s="152">
        <v>312.42500000000001</v>
      </c>
      <c r="CZ36" s="152">
        <v>336.339</v>
      </c>
      <c r="DA36" s="152">
        <v>359.03800000000001</v>
      </c>
      <c r="DB36" s="152">
        <v>294.654</v>
      </c>
      <c r="DC36" s="152">
        <v>283.53399999999999</v>
      </c>
      <c r="DD36" s="2"/>
      <c r="DE36" s="2"/>
    </row>
    <row r="37" spans="1:109" ht="11.25" customHeight="1">
      <c r="A37" s="6"/>
      <c r="B37" s="6"/>
      <c r="C37" s="11" t="s">
        <v>17</v>
      </c>
      <c r="D37" s="11"/>
      <c r="E37" s="11"/>
      <c r="F37" s="11"/>
      <c r="G37" s="124" t="s">
        <v>12</v>
      </c>
      <c r="H37" s="152">
        <v>3.0000000000000001E-3</v>
      </c>
      <c r="I37" s="152">
        <v>2.3E-2</v>
      </c>
      <c r="J37" s="152">
        <v>7.0000000000000001E-3</v>
      </c>
      <c r="K37" s="152">
        <v>1.0069999999999999</v>
      </c>
      <c r="L37" s="152">
        <v>8.0000000000000002E-3</v>
      </c>
      <c r="M37" s="152">
        <v>0.16</v>
      </c>
      <c r="N37" s="152">
        <v>0.32400000000000001</v>
      </c>
      <c r="O37" s="152">
        <v>0.21099999999999999</v>
      </c>
      <c r="P37" s="152">
        <v>0.26100000000000001</v>
      </c>
      <c r="Q37" s="152">
        <v>0.21</v>
      </c>
      <c r="R37" s="152">
        <v>1.4999999999999999E-2</v>
      </c>
      <c r="S37" s="152">
        <v>1.2999999999999999E-2</v>
      </c>
      <c r="T37" s="152">
        <v>0.20599999999999999</v>
      </c>
      <c r="U37" s="152">
        <v>0.75800000000000001</v>
      </c>
      <c r="V37" s="152">
        <v>0.747</v>
      </c>
      <c r="W37" s="152">
        <v>1.7769999999999999</v>
      </c>
      <c r="X37" s="152">
        <v>1.254</v>
      </c>
      <c r="Y37" s="152">
        <v>1.242</v>
      </c>
      <c r="Z37" s="152">
        <v>0.14000000000000001</v>
      </c>
      <c r="AA37" s="152">
        <v>0.34200000000000003</v>
      </c>
      <c r="AB37" s="152">
        <v>4.2000000000000003E-2</v>
      </c>
      <c r="AC37" s="152">
        <v>0.58199999999999996</v>
      </c>
      <c r="AD37" s="152">
        <v>0.94199999999999995</v>
      </c>
      <c r="AE37" s="152">
        <v>0.151</v>
      </c>
      <c r="AF37" s="152">
        <v>0.32600000000000001</v>
      </c>
      <c r="AG37" s="152">
        <v>0.35499999999999998</v>
      </c>
      <c r="AH37" s="152">
        <v>0.41699999999999998</v>
      </c>
      <c r="AI37" s="152">
        <v>2.7970000000000002</v>
      </c>
      <c r="AJ37" s="152">
        <v>3.0640000000000001</v>
      </c>
      <c r="AK37" s="152">
        <v>4.7489999999999997</v>
      </c>
      <c r="AL37" s="152">
        <v>5.5860000000000003</v>
      </c>
      <c r="AM37" s="152">
        <v>4.4329999999999998</v>
      </c>
      <c r="AN37" s="152">
        <v>2.7970000000000002</v>
      </c>
      <c r="AO37" s="152">
        <v>3.6880000000000002</v>
      </c>
      <c r="AP37" s="152">
        <v>1.8</v>
      </c>
      <c r="AQ37" s="152">
        <v>0.79500000000000004</v>
      </c>
      <c r="AR37" s="152">
        <v>0.221</v>
      </c>
      <c r="AS37" s="152">
        <v>1.1759999999999999</v>
      </c>
      <c r="AT37" s="152">
        <v>0.27600000000000002</v>
      </c>
      <c r="AU37" s="152">
        <v>1.2849999999999999</v>
      </c>
      <c r="AV37" s="152">
        <v>0.183</v>
      </c>
      <c r="AW37" s="152">
        <v>0.68899999999999995</v>
      </c>
      <c r="AX37" s="152">
        <v>0.21</v>
      </c>
      <c r="AY37" s="152">
        <v>0.29699999999999999</v>
      </c>
      <c r="AZ37" s="152">
        <v>0.91800000000000004</v>
      </c>
      <c r="BA37" s="152">
        <v>1.2929999999999999</v>
      </c>
      <c r="BB37" s="152">
        <v>1.046</v>
      </c>
      <c r="BC37" s="152">
        <v>1.4379999999999999</v>
      </c>
      <c r="BD37" s="152">
        <v>1.57</v>
      </c>
      <c r="BE37" s="152">
        <v>0.91900000000000004</v>
      </c>
      <c r="BF37" s="152">
        <v>1.18</v>
      </c>
      <c r="BG37" s="152">
        <v>2.2090000000000001</v>
      </c>
      <c r="BH37" s="152">
        <v>2.419</v>
      </c>
      <c r="BI37" s="152">
        <v>4.1760000000000002</v>
      </c>
      <c r="BJ37" s="152">
        <v>4.4450000000000003</v>
      </c>
      <c r="BK37" s="152">
        <v>4.875</v>
      </c>
      <c r="BL37" s="152">
        <v>4.3550000000000004</v>
      </c>
      <c r="BM37" s="152">
        <v>5.4969999999999999</v>
      </c>
      <c r="BN37" s="152">
        <v>5.1449999999999996</v>
      </c>
      <c r="BO37" s="152">
        <v>6.2069999999999999</v>
      </c>
      <c r="BP37" s="152">
        <v>6.8259999999999996</v>
      </c>
      <c r="BQ37" s="152">
        <v>4.3890000000000002</v>
      </c>
      <c r="BR37" s="152">
        <v>4.7750000000000004</v>
      </c>
      <c r="BS37" s="152">
        <v>5.9950000000000001</v>
      </c>
      <c r="BT37" s="152">
        <v>4.3559999999999999</v>
      </c>
      <c r="BU37" s="152">
        <v>5.3019999999999996</v>
      </c>
      <c r="BV37" s="152">
        <v>3.9510000000000001</v>
      </c>
      <c r="BW37" s="152">
        <v>3.9409999999999998</v>
      </c>
      <c r="BX37" s="152">
        <v>23.646000000000001</v>
      </c>
      <c r="BY37" s="152">
        <v>3.891</v>
      </c>
      <c r="BZ37" s="152">
        <v>1.4179999999999999</v>
      </c>
      <c r="CA37" s="152">
        <v>1.7330000000000001</v>
      </c>
      <c r="CB37" s="152">
        <v>0.70399999999999996</v>
      </c>
      <c r="CC37" s="152">
        <v>0.313</v>
      </c>
      <c r="CD37" s="152">
        <v>0.152</v>
      </c>
      <c r="CE37" s="152">
        <v>0.14899999999999999</v>
      </c>
      <c r="CF37" s="152">
        <v>0</v>
      </c>
      <c r="CG37" s="152">
        <v>5.0000000000000001E-3</v>
      </c>
      <c r="CH37" s="152">
        <v>0.104</v>
      </c>
      <c r="CI37" s="152">
        <v>0.105</v>
      </c>
      <c r="CJ37" s="152">
        <v>0.02</v>
      </c>
      <c r="CK37" s="152">
        <v>3.7999999999999999E-2</v>
      </c>
      <c r="CL37" s="152">
        <v>5.0000000000000001E-3</v>
      </c>
      <c r="CM37" s="152">
        <v>1E-3</v>
      </c>
      <c r="CN37" s="152">
        <v>2.1999999999999999E-2</v>
      </c>
      <c r="CO37" s="152">
        <v>3.0000000000000001E-3</v>
      </c>
      <c r="CP37" s="152">
        <v>0.08</v>
      </c>
      <c r="CQ37" s="152">
        <v>3.5999999999999997E-2</v>
      </c>
      <c r="CR37" s="152">
        <v>4.7E-2</v>
      </c>
      <c r="CS37" s="152">
        <v>0.14199999999999999</v>
      </c>
      <c r="CT37" s="152">
        <v>4.7E-2</v>
      </c>
      <c r="CU37" s="152">
        <v>1.2E-2</v>
      </c>
      <c r="CV37" s="152">
        <v>1.7999999999999999E-2</v>
      </c>
      <c r="CW37" s="152">
        <v>5.0999999999999997E-2</v>
      </c>
      <c r="CX37" s="152">
        <v>8.9999999999999993E-3</v>
      </c>
      <c r="CY37" s="152">
        <v>0.10199999999999999</v>
      </c>
      <c r="CZ37" s="152">
        <v>0.05</v>
      </c>
      <c r="DA37" s="152">
        <v>1.9E-2</v>
      </c>
      <c r="DB37" s="152">
        <v>0.02</v>
      </c>
      <c r="DC37" s="152">
        <v>6.2E-2</v>
      </c>
      <c r="DD37" s="2"/>
      <c r="DE37" s="2"/>
    </row>
    <row r="38" spans="1:109" ht="11.25" customHeight="1">
      <c r="A38" s="6"/>
      <c r="B38" s="6"/>
      <c r="C38" s="11" t="s">
        <v>268</v>
      </c>
      <c r="D38" s="11"/>
      <c r="E38" s="11"/>
      <c r="F38" s="11"/>
      <c r="G38" s="124" t="s">
        <v>12</v>
      </c>
      <c r="H38" s="152">
        <v>779.07500000000005</v>
      </c>
      <c r="I38" s="152">
        <v>825.72699999999998</v>
      </c>
      <c r="J38" s="152">
        <v>652.77599999999995</v>
      </c>
      <c r="K38" s="152">
        <v>775.452</v>
      </c>
      <c r="L38" s="152">
        <v>820.08399999999995</v>
      </c>
      <c r="M38" s="152">
        <v>964.35400000000004</v>
      </c>
      <c r="N38" s="152">
        <v>1001.362</v>
      </c>
      <c r="O38" s="152">
        <v>942.14</v>
      </c>
      <c r="P38" s="152">
        <v>902.55499999999995</v>
      </c>
      <c r="Q38" s="152">
        <v>757.94299999999998</v>
      </c>
      <c r="R38" s="152">
        <v>857.8</v>
      </c>
      <c r="S38" s="152">
        <v>832.78200000000004</v>
      </c>
      <c r="T38" s="152">
        <v>758.49</v>
      </c>
      <c r="U38" s="152">
        <v>909.92</v>
      </c>
      <c r="V38" s="152">
        <v>744.7</v>
      </c>
      <c r="W38" s="152">
        <v>910.15499999999997</v>
      </c>
      <c r="X38" s="152">
        <v>1062.674</v>
      </c>
      <c r="Y38" s="152">
        <v>1138.2729999999999</v>
      </c>
      <c r="Z38" s="152">
        <v>1021.074</v>
      </c>
      <c r="AA38" s="152">
        <v>1093.114</v>
      </c>
      <c r="AB38" s="152">
        <v>848.28700000000003</v>
      </c>
      <c r="AC38" s="152">
        <v>1090.51</v>
      </c>
      <c r="AD38" s="152">
        <v>860.048</v>
      </c>
      <c r="AE38" s="152">
        <v>1086.173</v>
      </c>
      <c r="AF38" s="152">
        <v>1032.0450000000001</v>
      </c>
      <c r="AG38" s="152">
        <v>1105.729</v>
      </c>
      <c r="AH38" s="152">
        <v>1210.829</v>
      </c>
      <c r="AI38" s="152">
        <v>1279.7919999999999</v>
      </c>
      <c r="AJ38" s="152">
        <v>1266.454</v>
      </c>
      <c r="AK38" s="152">
        <v>1323.7049999999999</v>
      </c>
      <c r="AL38" s="152">
        <v>1161.7360000000001</v>
      </c>
      <c r="AM38" s="152">
        <v>1242.164</v>
      </c>
      <c r="AN38" s="152">
        <v>1086.6279999999999</v>
      </c>
      <c r="AO38" s="152">
        <v>1176.578</v>
      </c>
      <c r="AP38" s="152">
        <v>1244.694</v>
      </c>
      <c r="AQ38" s="152">
        <v>1212.8</v>
      </c>
      <c r="AR38" s="152">
        <v>1422.655</v>
      </c>
      <c r="AS38" s="152">
        <v>1394.6659999999999</v>
      </c>
      <c r="AT38" s="152">
        <v>1203.3040000000001</v>
      </c>
      <c r="AU38" s="152">
        <v>1416.52</v>
      </c>
      <c r="AV38" s="152">
        <v>1263.03</v>
      </c>
      <c r="AW38" s="152">
        <v>1316.954</v>
      </c>
      <c r="AX38" s="152">
        <v>1257.6890000000001</v>
      </c>
      <c r="AY38" s="152">
        <v>1426.239</v>
      </c>
      <c r="AZ38" s="152">
        <v>1263.4849999999999</v>
      </c>
      <c r="BA38" s="152">
        <v>1604.577</v>
      </c>
      <c r="BB38" s="152">
        <v>1213.9280000000001</v>
      </c>
      <c r="BC38" s="152">
        <v>1516.355</v>
      </c>
      <c r="BD38" s="152">
        <v>1187.2719999999999</v>
      </c>
      <c r="BE38" s="152">
        <v>1394.2760000000001</v>
      </c>
      <c r="BF38" s="152">
        <v>1395.05</v>
      </c>
      <c r="BG38" s="152">
        <v>1386.7950000000001</v>
      </c>
      <c r="BH38" s="152">
        <v>1412.33</v>
      </c>
      <c r="BI38" s="152">
        <v>1541.626</v>
      </c>
      <c r="BJ38" s="152">
        <v>1443.366</v>
      </c>
      <c r="BK38" s="152">
        <v>1555.0630000000001</v>
      </c>
      <c r="BL38" s="152">
        <v>1422.9190000000001</v>
      </c>
      <c r="BM38" s="152">
        <v>1630.8140000000001</v>
      </c>
      <c r="BN38" s="152">
        <v>1419.287</v>
      </c>
      <c r="BO38" s="152">
        <v>1693.194</v>
      </c>
      <c r="BP38" s="152">
        <v>1659.6659999999999</v>
      </c>
      <c r="BQ38" s="152">
        <v>1340.777</v>
      </c>
      <c r="BR38" s="152">
        <v>1005.18</v>
      </c>
      <c r="BS38" s="152">
        <v>1249.17</v>
      </c>
      <c r="BT38" s="152">
        <v>1151.623</v>
      </c>
      <c r="BU38" s="152">
        <v>1353.097</v>
      </c>
      <c r="BV38" s="152">
        <v>1114.6669999999999</v>
      </c>
      <c r="BW38" s="152">
        <v>1198.222</v>
      </c>
      <c r="BX38" s="152">
        <v>1431.5060000000001</v>
      </c>
      <c r="BY38" s="152">
        <v>1432.886</v>
      </c>
      <c r="BZ38" s="152">
        <v>1108.748</v>
      </c>
      <c r="CA38" s="152">
        <v>1091.2380000000001</v>
      </c>
      <c r="CB38" s="152">
        <v>985.52499999999998</v>
      </c>
      <c r="CC38" s="152">
        <v>1151.8420000000001</v>
      </c>
      <c r="CD38" s="152">
        <v>1062.296</v>
      </c>
      <c r="CE38" s="152">
        <v>950.27700000000004</v>
      </c>
      <c r="CF38" s="152">
        <v>1035.097</v>
      </c>
      <c r="CG38" s="152">
        <v>914.64700000000005</v>
      </c>
      <c r="CH38" s="152">
        <v>833.90300000000002</v>
      </c>
      <c r="CI38" s="152">
        <v>1022.373</v>
      </c>
      <c r="CJ38" s="152">
        <v>895.77200000000005</v>
      </c>
      <c r="CK38" s="152">
        <v>1392.4770000000001</v>
      </c>
      <c r="CL38" s="152">
        <v>1134.5930000000001</v>
      </c>
      <c r="CM38" s="152">
        <v>1353.3240000000001</v>
      </c>
      <c r="CN38" s="152">
        <v>1228.6079999999999</v>
      </c>
      <c r="CO38" s="152">
        <v>1499.1510000000001</v>
      </c>
      <c r="CP38" s="152">
        <v>1547.9949999999999</v>
      </c>
      <c r="CQ38" s="152">
        <v>1431.1859999999999</v>
      </c>
      <c r="CR38" s="152">
        <v>1284.8489999999999</v>
      </c>
      <c r="CS38" s="152">
        <v>1541.3030000000001</v>
      </c>
      <c r="CT38" s="152">
        <v>1734.932</v>
      </c>
      <c r="CU38" s="152">
        <v>1831.614</v>
      </c>
      <c r="CV38" s="152">
        <v>1704.393</v>
      </c>
      <c r="CW38" s="152">
        <v>1789.3219999999999</v>
      </c>
      <c r="CX38" s="152">
        <v>1736.03</v>
      </c>
      <c r="CY38" s="152">
        <v>1870.0419999999999</v>
      </c>
      <c r="CZ38" s="152">
        <v>1759.989</v>
      </c>
      <c r="DA38" s="152">
        <v>1990.8530000000001</v>
      </c>
      <c r="DB38" s="152">
        <v>1709.7670000000001</v>
      </c>
      <c r="DC38" s="152">
        <v>1844.268</v>
      </c>
      <c r="DD38" s="2"/>
      <c r="DE38" s="2"/>
    </row>
    <row r="39" spans="1:109" ht="9.75" customHeight="1">
      <c r="A39" s="6"/>
      <c r="B39" s="6"/>
      <c r="C39" s="11"/>
      <c r="D39" s="11"/>
      <c r="E39" s="11"/>
      <c r="F39" s="11"/>
      <c r="G39" s="124"/>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c r="BL39" s="152"/>
      <c r="BM39" s="152"/>
      <c r="BN39" s="152"/>
      <c r="BO39" s="152"/>
      <c r="BP39" s="152"/>
      <c r="BQ39" s="152"/>
      <c r="BR39" s="152"/>
      <c r="BS39" s="152"/>
      <c r="BT39" s="152"/>
      <c r="BU39" s="152"/>
      <c r="BV39" s="152"/>
      <c r="BW39" s="152"/>
      <c r="BX39" s="152"/>
      <c r="BY39" s="152"/>
      <c r="BZ39" s="152"/>
      <c r="CA39" s="152"/>
      <c r="CB39" s="152"/>
      <c r="CC39" s="152"/>
      <c r="CD39" s="152"/>
      <c r="CE39" s="152"/>
      <c r="CF39" s="152"/>
      <c r="CG39" s="152"/>
      <c r="CH39" s="152"/>
      <c r="CI39" s="152"/>
      <c r="CJ39" s="152"/>
      <c r="CK39" s="152"/>
      <c r="CL39" s="152"/>
      <c r="CM39" s="152"/>
      <c r="CN39" s="152"/>
      <c r="CO39" s="152"/>
      <c r="CP39" s="152"/>
      <c r="CQ39" s="152"/>
      <c r="CR39" s="152"/>
      <c r="CS39" s="152"/>
      <c r="CT39" s="152"/>
      <c r="CU39" s="152"/>
      <c r="CV39" s="152"/>
      <c r="CW39" s="152"/>
      <c r="CX39" s="152"/>
      <c r="CY39" s="152"/>
      <c r="CZ39" s="152"/>
      <c r="DA39" s="152"/>
      <c r="DB39" s="152"/>
      <c r="DC39" s="152"/>
      <c r="DD39" s="2"/>
      <c r="DE39" s="2"/>
    </row>
    <row r="40" spans="1:109" ht="10.5" customHeight="1">
      <c r="A40" s="6"/>
      <c r="B40" s="6"/>
      <c r="C40" s="10" t="s">
        <v>18</v>
      </c>
      <c r="D40" s="11"/>
      <c r="E40" s="11"/>
      <c r="F40" s="11"/>
      <c r="G40" s="124"/>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c r="BV40" s="152"/>
      <c r="BW40" s="152"/>
      <c r="BX40" s="152"/>
      <c r="BY40" s="152"/>
      <c r="BZ40" s="152"/>
      <c r="CA40" s="152"/>
      <c r="CB40" s="152"/>
      <c r="CC40" s="152"/>
      <c r="CD40" s="152"/>
      <c r="CE40" s="152"/>
      <c r="CF40" s="152"/>
      <c r="CG40" s="152"/>
      <c r="CH40" s="152"/>
      <c r="CI40" s="152"/>
      <c r="CJ40" s="152"/>
      <c r="CK40" s="152"/>
      <c r="CL40" s="152"/>
      <c r="CM40" s="152"/>
      <c r="CN40" s="152"/>
      <c r="CO40" s="152"/>
      <c r="CP40" s="152"/>
      <c r="CQ40" s="152"/>
      <c r="CR40" s="152"/>
      <c r="CS40" s="152"/>
      <c r="CT40" s="152"/>
      <c r="CU40" s="152"/>
      <c r="CV40" s="152"/>
      <c r="CW40" s="152"/>
      <c r="CX40" s="152"/>
      <c r="CY40" s="152"/>
      <c r="CZ40" s="152"/>
      <c r="DA40" s="152"/>
      <c r="DB40" s="152"/>
      <c r="DC40" s="152"/>
      <c r="DD40" s="2"/>
      <c r="DE40" s="2"/>
    </row>
    <row r="41" spans="1:109" ht="10.5" customHeight="1">
      <c r="A41" s="6"/>
      <c r="B41" s="6"/>
      <c r="C41" s="11" t="s">
        <v>4</v>
      </c>
      <c r="D41" s="177"/>
      <c r="E41" s="177"/>
      <c r="F41" s="11"/>
      <c r="G41" s="124"/>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c r="CV41" s="152"/>
      <c r="CW41" s="152"/>
      <c r="CX41" s="152"/>
      <c r="CY41" s="152"/>
      <c r="CZ41" s="152"/>
      <c r="DA41" s="152"/>
      <c r="DB41" s="152"/>
      <c r="DC41" s="152"/>
      <c r="DD41" s="2"/>
      <c r="DE41" s="2"/>
    </row>
    <row r="42" spans="1:109" ht="10.5" customHeight="1">
      <c r="A42" s="6"/>
      <c r="B42" s="6"/>
      <c r="C42" s="11"/>
      <c r="D42" s="11" t="s">
        <v>170</v>
      </c>
      <c r="E42" s="11"/>
      <c r="F42" s="11"/>
      <c r="G42" s="124" t="s">
        <v>0</v>
      </c>
      <c r="H42" s="152">
        <v>14.563867</v>
      </c>
      <c r="I42" s="152">
        <v>9.7619469999999993</v>
      </c>
      <c r="J42" s="152">
        <v>4.5466790000000001</v>
      </c>
      <c r="K42" s="152">
        <v>8.4632290000000001</v>
      </c>
      <c r="L42" s="152">
        <v>4.281174</v>
      </c>
      <c r="M42" s="152">
        <v>4.8749450000000003</v>
      </c>
      <c r="N42" s="152">
        <v>4.2247880000000002</v>
      </c>
      <c r="O42" s="152">
        <v>8.3245369999999994</v>
      </c>
      <c r="P42" s="152">
        <v>4.4335740000000001</v>
      </c>
      <c r="Q42" s="152">
        <v>12.439550000000001</v>
      </c>
      <c r="R42" s="152">
        <v>5.3497440000000003</v>
      </c>
      <c r="S42" s="152">
        <v>8.0236800000000006</v>
      </c>
      <c r="T42" s="152">
        <v>7.3095470000000002</v>
      </c>
      <c r="U42" s="152">
        <v>9.5169499999999996</v>
      </c>
      <c r="V42" s="152">
        <v>15.068443</v>
      </c>
      <c r="W42" s="152">
        <v>11.937269000000001</v>
      </c>
      <c r="X42" s="152">
        <v>14.534179</v>
      </c>
      <c r="Y42" s="152">
        <v>12.087177000000001</v>
      </c>
      <c r="Z42" s="152">
        <v>2.121308</v>
      </c>
      <c r="AA42" s="152">
        <v>1.353756</v>
      </c>
      <c r="AB42" s="152">
        <v>5.9433680000000004</v>
      </c>
      <c r="AC42" s="152">
        <v>14.141909</v>
      </c>
      <c r="AD42" s="152">
        <v>7.5991299999999997</v>
      </c>
      <c r="AE42" s="152">
        <v>13.452188</v>
      </c>
      <c r="AF42" s="152">
        <v>7.9910209999999999</v>
      </c>
      <c r="AG42" s="152">
        <v>17.005049</v>
      </c>
      <c r="AH42" s="152">
        <v>12.54379</v>
      </c>
      <c r="AI42" s="152">
        <v>18.798044999999998</v>
      </c>
      <c r="AJ42" s="152">
        <v>14.461199000000001</v>
      </c>
      <c r="AK42" s="152">
        <v>13.155506000000001</v>
      </c>
      <c r="AL42" s="152">
        <v>11.757205000000001</v>
      </c>
      <c r="AM42" s="152">
        <v>10.154966</v>
      </c>
      <c r="AN42" s="152">
        <v>11.410731</v>
      </c>
      <c r="AO42" s="152">
        <v>17.250340000000001</v>
      </c>
      <c r="AP42" s="152">
        <v>18.703036999999998</v>
      </c>
      <c r="AQ42" s="152">
        <v>19.226229</v>
      </c>
      <c r="AR42" s="152">
        <v>17.361339000000001</v>
      </c>
      <c r="AS42" s="152">
        <v>18.208936999999999</v>
      </c>
      <c r="AT42" s="152">
        <v>16.742386</v>
      </c>
      <c r="AU42" s="152">
        <v>15.543922</v>
      </c>
      <c r="AV42" s="152">
        <v>15.205587</v>
      </c>
      <c r="AW42" s="152">
        <v>26.152794</v>
      </c>
      <c r="AX42" s="152">
        <v>20.371027000000002</v>
      </c>
      <c r="AY42" s="152">
        <v>19.437930000000001</v>
      </c>
      <c r="AZ42" s="152">
        <v>9.6988179999999993</v>
      </c>
      <c r="BA42" s="152">
        <v>12.993344</v>
      </c>
      <c r="BB42" s="152">
        <v>10.521165</v>
      </c>
      <c r="BC42" s="152">
        <v>10.612231</v>
      </c>
      <c r="BD42" s="152">
        <v>11.442270000000001</v>
      </c>
      <c r="BE42" s="152">
        <v>11.564733</v>
      </c>
      <c r="BF42" s="152">
        <v>16.298981000000001</v>
      </c>
      <c r="BG42" s="152">
        <v>12.641087000000001</v>
      </c>
      <c r="BH42" s="152">
        <v>11.182665</v>
      </c>
      <c r="BI42" s="152">
        <v>25.540136</v>
      </c>
      <c r="BJ42" s="152">
        <v>29.210128999999998</v>
      </c>
      <c r="BK42" s="152">
        <v>18.553813000000002</v>
      </c>
      <c r="BL42" s="152">
        <v>21.327045999999999</v>
      </c>
      <c r="BM42" s="152">
        <v>15.812905000000001</v>
      </c>
      <c r="BN42" s="152">
        <v>22.092030999999999</v>
      </c>
      <c r="BO42" s="152">
        <v>13.468035</v>
      </c>
      <c r="BP42" s="152">
        <v>14.733750000000001</v>
      </c>
      <c r="BQ42" s="152">
        <v>14.466495999999999</v>
      </c>
      <c r="BR42" s="152">
        <v>15.991628</v>
      </c>
      <c r="BS42" s="152">
        <v>22.192392999999999</v>
      </c>
      <c r="BT42" s="152">
        <v>26.652851999999999</v>
      </c>
      <c r="BU42" s="152">
        <v>17.672739</v>
      </c>
      <c r="BV42" s="152">
        <v>26.929949000000001</v>
      </c>
      <c r="BW42" s="152">
        <v>24.909606</v>
      </c>
      <c r="BX42" s="152">
        <v>33.849276000000003</v>
      </c>
      <c r="BY42" s="152">
        <v>35.062446999999999</v>
      </c>
      <c r="BZ42" s="152">
        <v>37.065215000000002</v>
      </c>
      <c r="CA42" s="152">
        <v>54.739533000000002</v>
      </c>
      <c r="CB42" s="152">
        <v>46.272427999999998</v>
      </c>
      <c r="CC42" s="152">
        <v>40.456257000000001</v>
      </c>
      <c r="CD42" s="152">
        <v>28.875551999999999</v>
      </c>
      <c r="CE42" s="152">
        <v>27.287309</v>
      </c>
      <c r="CF42" s="152">
        <v>16.860002999999999</v>
      </c>
      <c r="CG42" s="152">
        <v>34.965398999999998</v>
      </c>
      <c r="CH42" s="152">
        <v>28.494503000000002</v>
      </c>
      <c r="CI42" s="152">
        <v>44.651966000000002</v>
      </c>
      <c r="CJ42" s="152">
        <v>42.539076999999999</v>
      </c>
      <c r="CK42" s="152">
        <v>64.372797000000006</v>
      </c>
      <c r="CL42" s="152">
        <v>90.414197000000001</v>
      </c>
      <c r="CM42" s="152">
        <v>63.921807999999999</v>
      </c>
      <c r="CN42" s="152">
        <v>53.904758999999999</v>
      </c>
      <c r="CO42" s="152">
        <v>67.694667999999993</v>
      </c>
      <c r="CP42" s="152">
        <v>77.043405000000007</v>
      </c>
      <c r="CQ42" s="152">
        <v>74.074972000000002</v>
      </c>
      <c r="CR42" s="152">
        <v>78.427993000000001</v>
      </c>
      <c r="CS42" s="152">
        <v>94.763413999999997</v>
      </c>
      <c r="CT42" s="152">
        <v>83.429475999999994</v>
      </c>
      <c r="CU42" s="152">
        <v>106.98350000000001</v>
      </c>
      <c r="CV42" s="152">
        <v>103.797209</v>
      </c>
      <c r="CW42" s="152">
        <v>148.831772</v>
      </c>
      <c r="CX42" s="152">
        <v>117.020712</v>
      </c>
      <c r="CY42" s="152">
        <v>139.72691900000001</v>
      </c>
      <c r="CZ42" s="152">
        <v>135.088381</v>
      </c>
      <c r="DA42" s="152">
        <v>127.507721</v>
      </c>
      <c r="DB42" s="152">
        <v>116.722257</v>
      </c>
      <c r="DC42" s="152">
        <v>138.64697000000001</v>
      </c>
      <c r="DD42" s="2"/>
      <c r="DE42" s="2"/>
    </row>
    <row r="43" spans="1:109" ht="10.5" customHeight="1">
      <c r="A43" s="6"/>
      <c r="B43" s="6"/>
      <c r="C43" s="11"/>
      <c r="D43" s="11" t="s">
        <v>174</v>
      </c>
      <c r="E43" s="11"/>
      <c r="F43" s="11"/>
      <c r="G43" s="124" t="s">
        <v>0</v>
      </c>
      <c r="H43" s="152">
        <v>0.13824400000000001</v>
      </c>
      <c r="I43" s="152">
        <v>0.11691799999999999</v>
      </c>
      <c r="J43" s="152">
        <v>0.16880700000000001</v>
      </c>
      <c r="K43" s="152">
        <v>0.27221800000000002</v>
      </c>
      <c r="L43" s="152">
        <v>0</v>
      </c>
      <c r="M43" s="152">
        <v>0.19569700000000001</v>
      </c>
      <c r="N43" s="152">
        <v>1.6261639999999999</v>
      </c>
      <c r="O43" s="152">
        <v>0.52240799999999998</v>
      </c>
      <c r="P43" s="152">
        <v>0.159497</v>
      </c>
      <c r="Q43" s="152">
        <v>3.0381999999999999E-2</v>
      </c>
      <c r="R43" s="152">
        <v>8.8999999999999996E-2</v>
      </c>
      <c r="S43" s="152">
        <v>0.111106</v>
      </c>
      <c r="T43" s="152">
        <v>0.66005499999999995</v>
      </c>
      <c r="U43" s="152">
        <v>1.4164779999999999</v>
      </c>
      <c r="V43" s="152">
        <v>0.630498</v>
      </c>
      <c r="W43" s="152">
        <v>1.2926040000000001</v>
      </c>
      <c r="X43" s="152">
        <v>1.068074</v>
      </c>
      <c r="Y43" s="152">
        <v>1.0639700000000001</v>
      </c>
      <c r="Z43" s="152">
        <v>1.487465</v>
      </c>
      <c r="AA43" s="152">
        <v>0.46337</v>
      </c>
      <c r="AB43" s="152">
        <v>0.29454399999999997</v>
      </c>
      <c r="AC43" s="152">
        <v>1.6157459999999999</v>
      </c>
      <c r="AD43" s="152">
        <v>2.8769529999999999</v>
      </c>
      <c r="AE43" s="152">
        <v>1.1524430000000001</v>
      </c>
      <c r="AF43" s="152">
        <v>2.4458869999999999</v>
      </c>
      <c r="AG43" s="152">
        <v>1.5664720000000001</v>
      </c>
      <c r="AH43" s="152">
        <v>1.925192</v>
      </c>
      <c r="AI43" s="152">
        <v>2.8883730000000001</v>
      </c>
      <c r="AJ43" s="152">
        <v>2.9171710000000002</v>
      </c>
      <c r="AK43" s="152">
        <v>3.837615</v>
      </c>
      <c r="AL43" s="152">
        <v>3.4344399999999999</v>
      </c>
      <c r="AM43" s="152">
        <v>4.8095939999999997</v>
      </c>
      <c r="AN43" s="152">
        <v>5.9115140000000004</v>
      </c>
      <c r="AO43" s="152">
        <v>4.7108280000000002</v>
      </c>
      <c r="AP43" s="152">
        <v>4.9166429999999997</v>
      </c>
      <c r="AQ43" s="152">
        <v>4.5637290000000004</v>
      </c>
      <c r="AR43" s="152">
        <v>9.6772259999999992</v>
      </c>
      <c r="AS43" s="152">
        <v>11.415894</v>
      </c>
      <c r="AT43" s="152">
        <v>5.5615519999999998</v>
      </c>
      <c r="AU43" s="152">
        <v>8.4620730000000002</v>
      </c>
      <c r="AV43" s="152">
        <v>6.4823560000000002</v>
      </c>
      <c r="AW43" s="152">
        <v>7.6771120000000002</v>
      </c>
      <c r="AX43" s="152">
        <v>6.2669709999999998</v>
      </c>
      <c r="AY43" s="152">
        <v>6.7301289999999998</v>
      </c>
      <c r="AZ43" s="152">
        <v>8.0039510000000007</v>
      </c>
      <c r="BA43" s="152">
        <v>5.8968280000000002</v>
      </c>
      <c r="BB43" s="152">
        <v>4.638261</v>
      </c>
      <c r="BC43" s="152">
        <v>5.0736169999999996</v>
      </c>
      <c r="BD43" s="152">
        <v>3.7814610000000002</v>
      </c>
      <c r="BE43" s="152">
        <v>6.1780710000000001</v>
      </c>
      <c r="BF43" s="152">
        <v>7.1208669999999996</v>
      </c>
      <c r="BG43" s="152">
        <v>7.6161669999999999</v>
      </c>
      <c r="BH43" s="152">
        <v>8.1050360000000001</v>
      </c>
      <c r="BI43" s="152">
        <v>6.1376850000000003</v>
      </c>
      <c r="BJ43" s="152">
        <v>8.327007</v>
      </c>
      <c r="BK43" s="152">
        <v>6.3751449999999998</v>
      </c>
      <c r="BL43" s="152">
        <v>5.6240379999999996</v>
      </c>
      <c r="BM43" s="152">
        <v>8.6568059999999996</v>
      </c>
      <c r="BN43" s="152">
        <v>5.5550959999999998</v>
      </c>
      <c r="BO43" s="152">
        <v>7.4451590000000003</v>
      </c>
      <c r="BP43" s="152">
        <v>6.4507690000000002</v>
      </c>
      <c r="BQ43" s="152">
        <v>10.580354</v>
      </c>
      <c r="BR43" s="152">
        <v>5.0776649999999997</v>
      </c>
      <c r="BS43" s="152">
        <v>5.9084180000000002</v>
      </c>
      <c r="BT43" s="152">
        <v>8.4111860000000007</v>
      </c>
      <c r="BU43" s="152">
        <v>9.3168150000000001</v>
      </c>
      <c r="BV43" s="152">
        <v>7.3618589999999999</v>
      </c>
      <c r="BW43" s="152">
        <v>10.751332</v>
      </c>
      <c r="BX43" s="152">
        <v>6.4784300000000004</v>
      </c>
      <c r="BY43" s="152">
        <v>8.7439970000000002</v>
      </c>
      <c r="BZ43" s="152">
        <v>9.2577549999999995</v>
      </c>
      <c r="CA43" s="152">
        <v>8.2440949999999997</v>
      </c>
      <c r="CB43" s="152">
        <v>8.4133720000000007</v>
      </c>
      <c r="CC43" s="152">
        <v>9.5610379999999999</v>
      </c>
      <c r="CD43" s="152">
        <v>3.2066110000000001</v>
      </c>
      <c r="CE43" s="152">
        <v>6.5361180000000001</v>
      </c>
      <c r="CF43" s="152">
        <v>4.518891</v>
      </c>
      <c r="CG43" s="152">
        <v>5.5075820000000002</v>
      </c>
      <c r="CH43" s="152">
        <v>5.9689240000000003</v>
      </c>
      <c r="CI43" s="152">
        <v>7.827032</v>
      </c>
      <c r="CJ43" s="152">
        <v>8.9772470000000002</v>
      </c>
      <c r="CK43" s="152">
        <v>7.3529200000000001</v>
      </c>
      <c r="CL43" s="152">
        <v>4.7661150000000001</v>
      </c>
      <c r="CM43" s="152">
        <v>6.1967359999999996</v>
      </c>
      <c r="CN43" s="152">
        <v>7.2731649999999997</v>
      </c>
      <c r="CO43" s="152">
        <v>8.7226789999999994</v>
      </c>
      <c r="CP43" s="152">
        <v>6.5934090000000003</v>
      </c>
      <c r="CQ43" s="152">
        <v>13.254996</v>
      </c>
      <c r="CR43" s="152">
        <v>15.644061000000001</v>
      </c>
      <c r="CS43" s="152">
        <v>25.797840000000001</v>
      </c>
      <c r="CT43" s="152">
        <v>13.322153</v>
      </c>
      <c r="CU43" s="152">
        <v>15.415888000000001</v>
      </c>
      <c r="CV43" s="152">
        <v>20.471748000000002</v>
      </c>
      <c r="CW43" s="152">
        <v>30.237750999999999</v>
      </c>
      <c r="CX43" s="152">
        <v>12.431177</v>
      </c>
      <c r="CY43" s="152">
        <v>20.613551000000001</v>
      </c>
      <c r="CZ43" s="152">
        <v>24.494691</v>
      </c>
      <c r="DA43" s="152">
        <v>27.748239999999999</v>
      </c>
      <c r="DB43" s="152">
        <v>21.813165000000001</v>
      </c>
      <c r="DC43" s="152">
        <v>43.587566000000002</v>
      </c>
      <c r="DD43" s="2"/>
      <c r="DE43" s="2"/>
    </row>
    <row r="44" spans="1:109" ht="10.5" customHeight="1">
      <c r="A44" s="6"/>
      <c r="B44" s="6"/>
      <c r="C44" s="11"/>
      <c r="D44" s="11" t="s">
        <v>129</v>
      </c>
      <c r="E44" s="11"/>
      <c r="F44" s="11"/>
      <c r="G44" s="124" t="s">
        <v>0</v>
      </c>
      <c r="H44" s="152">
        <v>0.66162600000000005</v>
      </c>
      <c r="I44" s="152">
        <v>0.56998899999999997</v>
      </c>
      <c r="J44" s="152">
        <v>0.83789899999999995</v>
      </c>
      <c r="K44" s="152">
        <v>1.2412810000000001</v>
      </c>
      <c r="L44" s="152">
        <v>1.161179</v>
      </c>
      <c r="M44" s="152">
        <v>1.299539</v>
      </c>
      <c r="N44" s="152">
        <v>1.1733750000000001</v>
      </c>
      <c r="O44" s="152">
        <v>1.4862379999999999</v>
      </c>
      <c r="P44" s="152">
        <v>1.3155600000000001</v>
      </c>
      <c r="Q44" s="152">
        <v>1.589342</v>
      </c>
      <c r="R44" s="152">
        <v>0.96589999999999998</v>
      </c>
      <c r="S44" s="152">
        <v>3.2708729999999999</v>
      </c>
      <c r="T44" s="152">
        <v>0.96669799999999995</v>
      </c>
      <c r="U44" s="152">
        <v>2.0312060000000001</v>
      </c>
      <c r="V44" s="152">
        <v>1.199289</v>
      </c>
      <c r="W44" s="152">
        <v>0.95704699999999998</v>
      </c>
      <c r="X44" s="152">
        <v>0.761822</v>
      </c>
      <c r="Y44" s="152">
        <v>1.336581</v>
      </c>
      <c r="Z44" s="152">
        <v>0.74549799999999999</v>
      </c>
      <c r="AA44" s="152">
        <v>0.694998</v>
      </c>
      <c r="AB44" s="152">
        <v>0.42924000000000001</v>
      </c>
      <c r="AC44" s="152">
        <v>0.294323</v>
      </c>
      <c r="AD44" s="152">
        <v>0.41808499999999998</v>
      </c>
      <c r="AE44" s="152">
        <v>0.57933500000000004</v>
      </c>
      <c r="AF44" s="152">
        <v>0.312552</v>
      </c>
      <c r="AG44" s="152">
        <v>1.2281839999999999</v>
      </c>
      <c r="AH44" s="152">
        <v>1.941735</v>
      </c>
      <c r="AI44" s="152">
        <v>1.2115929999999999</v>
      </c>
      <c r="AJ44" s="152">
        <v>0.66905400000000004</v>
      </c>
      <c r="AK44" s="152">
        <v>0.76378299999999999</v>
      </c>
      <c r="AL44" s="152">
        <v>0.43170399999999998</v>
      </c>
      <c r="AM44" s="152">
        <v>0.45195800000000003</v>
      </c>
      <c r="AN44" s="152">
        <v>0.47692899999999999</v>
      </c>
      <c r="AO44" s="152">
        <v>0.316583</v>
      </c>
      <c r="AP44" s="152">
        <v>0.19103400000000001</v>
      </c>
      <c r="AQ44" s="152">
        <v>1.457897</v>
      </c>
      <c r="AR44" s="152">
        <v>0.99315900000000001</v>
      </c>
      <c r="AS44" s="152">
        <v>0.46785300000000002</v>
      </c>
      <c r="AT44" s="152">
        <v>1.741474</v>
      </c>
      <c r="AU44" s="152">
        <v>0.68622000000000005</v>
      </c>
      <c r="AV44" s="152">
        <v>1.3070569999999999</v>
      </c>
      <c r="AW44" s="152">
        <v>1.4909570000000001</v>
      </c>
      <c r="AX44" s="152">
        <v>0.61824999999999997</v>
      </c>
      <c r="AY44" s="152">
        <v>1.917449</v>
      </c>
      <c r="AZ44" s="152">
        <v>0.84617500000000001</v>
      </c>
      <c r="BA44" s="152">
        <v>1.7522040000000001</v>
      </c>
      <c r="BB44" s="152">
        <v>0.97038400000000002</v>
      </c>
      <c r="BC44" s="152">
        <v>1.5568420000000001</v>
      </c>
      <c r="BD44" s="152">
        <v>1.3093509999999999</v>
      </c>
      <c r="BE44" s="152">
        <v>2.0236649999999998</v>
      </c>
      <c r="BF44" s="152">
        <v>1.0601229999999999</v>
      </c>
      <c r="BG44" s="152">
        <v>1.3200449999999999</v>
      </c>
      <c r="BH44" s="152">
        <v>1.6174120000000001</v>
      </c>
      <c r="BI44" s="152">
        <v>0.55812300000000004</v>
      </c>
      <c r="BJ44" s="152">
        <v>1.1989510000000001</v>
      </c>
      <c r="BK44" s="152">
        <v>0.57650400000000002</v>
      </c>
      <c r="BL44" s="152">
        <v>1.7231540000000001</v>
      </c>
      <c r="BM44" s="152">
        <v>1.1044020000000001</v>
      </c>
      <c r="BN44" s="152">
        <v>1.042384</v>
      </c>
      <c r="BO44" s="152">
        <v>1.5879749999999999</v>
      </c>
      <c r="BP44" s="152">
        <v>2.2072729999999998</v>
      </c>
      <c r="BQ44" s="152">
        <v>1.1064940000000001</v>
      </c>
      <c r="BR44" s="152">
        <v>1.267557</v>
      </c>
      <c r="BS44" s="152">
        <v>0.97256600000000004</v>
      </c>
      <c r="BT44" s="152">
        <v>0.90934899999999996</v>
      </c>
      <c r="BU44" s="152">
        <v>1.097426</v>
      </c>
      <c r="BV44" s="152">
        <v>1.1128439999999999</v>
      </c>
      <c r="BW44" s="152">
        <v>2.658515</v>
      </c>
      <c r="BX44" s="152">
        <v>0.65363899999999997</v>
      </c>
      <c r="BY44" s="152">
        <v>1.104492</v>
      </c>
      <c r="BZ44" s="152">
        <v>1.0568109999999999</v>
      </c>
      <c r="CA44" s="152">
        <v>1.3100590000000001</v>
      </c>
      <c r="CB44" s="152">
        <v>0.754548</v>
      </c>
      <c r="CC44" s="152">
        <v>1.188283</v>
      </c>
      <c r="CD44" s="152">
        <v>1.3879680000000001</v>
      </c>
      <c r="CE44" s="152">
        <v>1.154188</v>
      </c>
      <c r="CF44" s="152">
        <v>1.7497549999999999</v>
      </c>
      <c r="CG44" s="152">
        <v>1.8860749999999999</v>
      </c>
      <c r="CH44" s="152">
        <v>1.339445</v>
      </c>
      <c r="CI44" s="152">
        <v>0.90107899999999996</v>
      </c>
      <c r="CJ44" s="152">
        <v>1.263836</v>
      </c>
      <c r="CK44" s="152">
        <v>1.3184279999999999</v>
      </c>
      <c r="CL44" s="152">
        <v>0.59980699999999998</v>
      </c>
      <c r="CM44" s="152">
        <v>0.65054199999999995</v>
      </c>
      <c r="CN44" s="152">
        <v>1.0098510000000001</v>
      </c>
      <c r="CO44" s="152">
        <v>0.85019299999999998</v>
      </c>
      <c r="CP44" s="152">
        <v>1.190688</v>
      </c>
      <c r="CQ44" s="152">
        <v>1.204034</v>
      </c>
      <c r="CR44" s="152">
        <v>0.88685199999999997</v>
      </c>
      <c r="CS44" s="152">
        <v>0.70321199999999995</v>
      </c>
      <c r="CT44" s="152">
        <v>1.413073</v>
      </c>
      <c r="CU44" s="152">
        <v>1.225322</v>
      </c>
      <c r="CV44" s="152">
        <v>1.3158240000000001</v>
      </c>
      <c r="CW44" s="152">
        <v>1.1005290000000001</v>
      </c>
      <c r="CX44" s="152">
        <v>0.82683799999999996</v>
      </c>
      <c r="CY44" s="152">
        <v>1.362287</v>
      </c>
      <c r="CZ44" s="152">
        <v>2.0828579999999999</v>
      </c>
      <c r="DA44" s="152">
        <v>2.2694549999999998</v>
      </c>
      <c r="DB44" s="152">
        <v>1.3213379999999999</v>
      </c>
      <c r="DC44" s="152">
        <v>2.0703200000000002</v>
      </c>
      <c r="DD44" s="2"/>
      <c r="DE44" s="2"/>
    </row>
    <row r="45" spans="1:109" ht="11.25" customHeight="1">
      <c r="A45" s="6"/>
      <c r="B45" s="6"/>
      <c r="C45" s="2"/>
      <c r="D45" s="11" t="s">
        <v>5</v>
      </c>
      <c r="E45" s="11"/>
      <c r="F45" s="11"/>
      <c r="G45" s="124" t="s">
        <v>0</v>
      </c>
      <c r="H45" s="152">
        <v>15.363737</v>
      </c>
      <c r="I45" s="152">
        <v>10.448854000000001</v>
      </c>
      <c r="J45" s="152">
        <v>5.5533849999999996</v>
      </c>
      <c r="K45" s="152">
        <v>9.9767279999999996</v>
      </c>
      <c r="L45" s="152">
        <v>5.4423529999999998</v>
      </c>
      <c r="M45" s="152">
        <v>6.3701809999999996</v>
      </c>
      <c r="N45" s="152">
        <v>7.0243270000000004</v>
      </c>
      <c r="O45" s="152">
        <v>10.333183</v>
      </c>
      <c r="P45" s="152">
        <v>5.9086309999999997</v>
      </c>
      <c r="Q45" s="152">
        <v>14.059274</v>
      </c>
      <c r="R45" s="152">
        <v>6.4046440000000002</v>
      </c>
      <c r="S45" s="152">
        <v>11.405659</v>
      </c>
      <c r="T45" s="152">
        <v>8.9362999999999992</v>
      </c>
      <c r="U45" s="152">
        <v>12.964634</v>
      </c>
      <c r="V45" s="152">
        <v>16.898230000000002</v>
      </c>
      <c r="W45" s="152">
        <v>14.186920000000001</v>
      </c>
      <c r="X45" s="152">
        <v>16.364075</v>
      </c>
      <c r="Y45" s="152">
        <v>14.487728000000001</v>
      </c>
      <c r="Z45" s="152">
        <v>4.3542709999999998</v>
      </c>
      <c r="AA45" s="152">
        <v>2.512124</v>
      </c>
      <c r="AB45" s="152">
        <v>6.6671519999999997</v>
      </c>
      <c r="AC45" s="152">
        <v>16.051977999999998</v>
      </c>
      <c r="AD45" s="152">
        <v>10.894168000000001</v>
      </c>
      <c r="AE45" s="152">
        <v>15.183966</v>
      </c>
      <c r="AF45" s="152">
        <v>10.749459999999999</v>
      </c>
      <c r="AG45" s="152">
        <v>19.799704999999999</v>
      </c>
      <c r="AH45" s="152">
        <v>16.410717000000002</v>
      </c>
      <c r="AI45" s="152">
        <v>22.898011</v>
      </c>
      <c r="AJ45" s="152">
        <v>18.047423999999999</v>
      </c>
      <c r="AK45" s="152">
        <v>17.756903999999999</v>
      </c>
      <c r="AL45" s="152">
        <v>15.623348999999999</v>
      </c>
      <c r="AM45" s="152">
        <v>15.416518</v>
      </c>
      <c r="AN45" s="152">
        <v>17.799174000000001</v>
      </c>
      <c r="AO45" s="152">
        <v>22.277750999999999</v>
      </c>
      <c r="AP45" s="152">
        <v>23.810714000000001</v>
      </c>
      <c r="AQ45" s="152">
        <v>25.247855000000001</v>
      </c>
      <c r="AR45" s="152">
        <v>28.031724000000001</v>
      </c>
      <c r="AS45" s="152">
        <v>30.092683999999998</v>
      </c>
      <c r="AT45" s="152">
        <v>24.045411999999999</v>
      </c>
      <c r="AU45" s="152">
        <v>24.692215000000001</v>
      </c>
      <c r="AV45" s="152">
        <v>22.995000000000001</v>
      </c>
      <c r="AW45" s="152">
        <v>35.320863000000003</v>
      </c>
      <c r="AX45" s="152">
        <v>27.256247999999999</v>
      </c>
      <c r="AY45" s="152">
        <v>28.085508000000001</v>
      </c>
      <c r="AZ45" s="152">
        <v>18.548943999999999</v>
      </c>
      <c r="BA45" s="152">
        <v>20.642375999999999</v>
      </c>
      <c r="BB45" s="152">
        <v>16.129809999999999</v>
      </c>
      <c r="BC45" s="152">
        <v>17.24269</v>
      </c>
      <c r="BD45" s="152">
        <v>16.533082</v>
      </c>
      <c r="BE45" s="152">
        <v>19.766469000000001</v>
      </c>
      <c r="BF45" s="152">
        <v>24.479970999999999</v>
      </c>
      <c r="BG45" s="152">
        <v>21.577299</v>
      </c>
      <c r="BH45" s="152">
        <v>20.905113</v>
      </c>
      <c r="BI45" s="152">
        <v>32.235944000000003</v>
      </c>
      <c r="BJ45" s="152">
        <v>38.736086999999998</v>
      </c>
      <c r="BK45" s="152">
        <v>25.505462000000001</v>
      </c>
      <c r="BL45" s="152">
        <v>28.674237999999999</v>
      </c>
      <c r="BM45" s="152">
        <v>25.574113000000001</v>
      </c>
      <c r="BN45" s="152">
        <v>28.689511</v>
      </c>
      <c r="BO45" s="152">
        <v>22.501169000000001</v>
      </c>
      <c r="BP45" s="152">
        <v>23.391791999999999</v>
      </c>
      <c r="BQ45" s="152">
        <v>26.153344000000001</v>
      </c>
      <c r="BR45" s="152">
        <v>22.336849999999998</v>
      </c>
      <c r="BS45" s="152">
        <v>29.073377000000001</v>
      </c>
      <c r="BT45" s="152">
        <v>35.973387000000002</v>
      </c>
      <c r="BU45" s="152">
        <v>28.086980000000001</v>
      </c>
      <c r="BV45" s="152">
        <v>35.404651999999999</v>
      </c>
      <c r="BW45" s="152">
        <v>38.319453000000003</v>
      </c>
      <c r="BX45" s="152">
        <v>40.981344999999997</v>
      </c>
      <c r="BY45" s="152">
        <v>44.910936</v>
      </c>
      <c r="BZ45" s="152">
        <v>47.379781000000001</v>
      </c>
      <c r="CA45" s="152">
        <v>64.293687000000006</v>
      </c>
      <c r="CB45" s="152">
        <v>55.440348</v>
      </c>
      <c r="CC45" s="152">
        <v>51.205578000000003</v>
      </c>
      <c r="CD45" s="152">
        <v>33.470131000000002</v>
      </c>
      <c r="CE45" s="152">
        <v>34.977615</v>
      </c>
      <c r="CF45" s="152">
        <v>23.128648999999999</v>
      </c>
      <c r="CG45" s="152">
        <v>42.359056000000002</v>
      </c>
      <c r="CH45" s="152">
        <v>35.802872000000001</v>
      </c>
      <c r="CI45" s="152">
        <v>53.380077</v>
      </c>
      <c r="CJ45" s="152">
        <v>52.780160000000002</v>
      </c>
      <c r="CK45" s="152">
        <v>73.044145</v>
      </c>
      <c r="CL45" s="152">
        <v>95.780118999999999</v>
      </c>
      <c r="CM45" s="152">
        <v>70.769086000000001</v>
      </c>
      <c r="CN45" s="152">
        <v>62.187775000000002</v>
      </c>
      <c r="CO45" s="152">
        <v>77.267539999999997</v>
      </c>
      <c r="CP45" s="152">
        <v>84.827501999999996</v>
      </c>
      <c r="CQ45" s="152">
        <v>88.534002000000001</v>
      </c>
      <c r="CR45" s="152">
        <v>94.958905999999999</v>
      </c>
      <c r="CS45" s="152">
        <v>121.264466</v>
      </c>
      <c r="CT45" s="152">
        <v>98.164702000000005</v>
      </c>
      <c r="CU45" s="152">
        <v>123.62470999999999</v>
      </c>
      <c r="CV45" s="152">
        <v>125.58478100000001</v>
      </c>
      <c r="CW45" s="152">
        <v>180.170052</v>
      </c>
      <c r="CX45" s="152">
        <v>130.278727</v>
      </c>
      <c r="CY45" s="152">
        <v>161.70275699999999</v>
      </c>
      <c r="CZ45" s="152">
        <v>161.66593</v>
      </c>
      <c r="DA45" s="152">
        <v>157.52541600000001</v>
      </c>
      <c r="DB45" s="152">
        <v>139.85676000000001</v>
      </c>
      <c r="DC45" s="152">
        <v>184.304856</v>
      </c>
      <c r="DD45" s="2"/>
      <c r="DE45" s="2"/>
    </row>
    <row r="46" spans="1:109" ht="10.5" customHeight="1">
      <c r="A46" s="6"/>
      <c r="B46" s="6"/>
      <c r="C46" s="11" t="s">
        <v>19</v>
      </c>
      <c r="D46" s="11"/>
      <c r="E46" s="11"/>
      <c r="F46" s="11"/>
      <c r="G46" s="124"/>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c r="CB46" s="152"/>
      <c r="CC46" s="152"/>
      <c r="CD46" s="152"/>
      <c r="CE46" s="152"/>
      <c r="CF46" s="152"/>
      <c r="CG46" s="152"/>
      <c r="CH46" s="152"/>
      <c r="CI46" s="152"/>
      <c r="CJ46" s="152"/>
      <c r="CK46" s="152"/>
      <c r="CL46" s="152"/>
      <c r="CM46" s="152"/>
      <c r="CN46" s="152"/>
      <c r="CO46" s="152"/>
      <c r="CP46" s="152"/>
      <c r="CQ46" s="152"/>
      <c r="CR46" s="152"/>
      <c r="CS46" s="152"/>
      <c r="CT46" s="152"/>
      <c r="CU46" s="152"/>
      <c r="CV46" s="152"/>
      <c r="CW46" s="152"/>
      <c r="CX46" s="152"/>
      <c r="CY46" s="152"/>
      <c r="CZ46" s="152"/>
      <c r="DA46" s="152"/>
      <c r="DB46" s="152"/>
      <c r="DC46" s="152"/>
      <c r="DD46" s="2"/>
      <c r="DE46" s="2"/>
    </row>
    <row r="47" spans="1:109" ht="11.25" customHeight="1">
      <c r="A47" s="6"/>
      <c r="B47" s="6"/>
      <c r="C47" s="11"/>
      <c r="D47" s="11" t="s">
        <v>260</v>
      </c>
      <c r="E47" s="11"/>
      <c r="F47" s="11"/>
      <c r="G47" s="124" t="s">
        <v>0</v>
      </c>
      <c r="H47" s="152">
        <v>0.271787</v>
      </c>
      <c r="I47" s="152">
        <v>0.37593300000000002</v>
      </c>
      <c r="J47" s="152">
        <v>0.135883</v>
      </c>
      <c r="K47" s="152">
        <v>0.180613</v>
      </c>
      <c r="L47" s="152">
        <v>0.216779</v>
      </c>
      <c r="M47" s="152">
        <v>0.22436200000000001</v>
      </c>
      <c r="N47" s="152">
        <v>0.23001199999999999</v>
      </c>
      <c r="O47" s="152">
        <v>0.121077</v>
      </c>
      <c r="P47" s="152">
        <v>0.64695800000000003</v>
      </c>
      <c r="Q47" s="152">
        <v>0.22811400000000001</v>
      </c>
      <c r="R47" s="152">
        <v>0.326546</v>
      </c>
      <c r="S47" s="152">
        <v>0.61441500000000004</v>
      </c>
      <c r="T47" s="152">
        <v>0.56725099999999995</v>
      </c>
      <c r="U47" s="152">
        <v>1.6731100000000001</v>
      </c>
      <c r="V47" s="152">
        <v>0.52401600000000004</v>
      </c>
      <c r="W47" s="152">
        <v>1.9130210000000001</v>
      </c>
      <c r="X47" s="152">
        <v>0.72982499999999995</v>
      </c>
      <c r="Y47" s="152">
        <v>1.368646</v>
      </c>
      <c r="Z47" s="152">
        <v>0.57206699999999999</v>
      </c>
      <c r="AA47" s="152">
        <v>1.2069399999999999</v>
      </c>
      <c r="AB47" s="152">
        <v>1.447416</v>
      </c>
      <c r="AC47" s="152">
        <v>1.3636710000000001</v>
      </c>
      <c r="AD47" s="152">
        <v>0.46467599999999998</v>
      </c>
      <c r="AE47" s="152">
        <v>1.796872</v>
      </c>
      <c r="AF47" s="152">
        <v>0.93879400000000002</v>
      </c>
      <c r="AG47" s="152">
        <v>0.49224400000000001</v>
      </c>
      <c r="AH47" s="152">
        <v>0.38022099999999998</v>
      </c>
      <c r="AI47" s="152">
        <v>1.2755190000000001</v>
      </c>
      <c r="AJ47" s="152">
        <v>2.0813790000000001</v>
      </c>
      <c r="AK47" s="152">
        <v>4.4506959999999998</v>
      </c>
      <c r="AL47" s="152">
        <v>2.4740630000000001</v>
      </c>
      <c r="AM47" s="152">
        <v>3.8504770000000001</v>
      </c>
      <c r="AN47" s="152">
        <v>2.5035780000000001</v>
      </c>
      <c r="AO47" s="152">
        <v>7.2156060000000002</v>
      </c>
      <c r="AP47" s="152">
        <v>1.824344</v>
      </c>
      <c r="AQ47" s="152">
        <v>4.8608659999999997</v>
      </c>
      <c r="AR47" s="152">
        <v>3.4741029999999999</v>
      </c>
      <c r="AS47" s="152">
        <v>3.9708450000000002</v>
      </c>
      <c r="AT47" s="152">
        <v>2.3502399999999999</v>
      </c>
      <c r="AU47" s="152">
        <v>3.4256989999999998</v>
      </c>
      <c r="AV47" s="152">
        <v>2.4817149999999999</v>
      </c>
      <c r="AW47" s="152">
        <v>3.9072930000000001</v>
      </c>
      <c r="AX47" s="152">
        <v>4.0041840000000004</v>
      </c>
      <c r="AY47" s="152">
        <v>7.8092100000000002</v>
      </c>
      <c r="AZ47" s="152">
        <v>9.0325489999999995</v>
      </c>
      <c r="BA47" s="152">
        <v>9.9652189999999994</v>
      </c>
      <c r="BB47" s="152">
        <v>7.7822550000000001</v>
      </c>
      <c r="BC47" s="152">
        <v>14.029209</v>
      </c>
      <c r="BD47" s="152">
        <v>16.75977</v>
      </c>
      <c r="BE47" s="152">
        <v>15.71773</v>
      </c>
      <c r="BF47" s="152">
        <v>13.124976</v>
      </c>
      <c r="BG47" s="152">
        <v>17.675891</v>
      </c>
      <c r="BH47" s="152">
        <v>19.174925999999999</v>
      </c>
      <c r="BI47" s="152">
        <v>22.703799</v>
      </c>
      <c r="BJ47" s="152">
        <v>17.536104000000002</v>
      </c>
      <c r="BK47" s="152">
        <v>21.260379</v>
      </c>
      <c r="BL47" s="152">
        <v>18.574303</v>
      </c>
      <c r="BM47" s="152">
        <v>16.59121</v>
      </c>
      <c r="BN47" s="152">
        <v>11.613125999999999</v>
      </c>
      <c r="BO47" s="152">
        <v>16.338123</v>
      </c>
      <c r="BP47" s="152">
        <v>18.232123999999999</v>
      </c>
      <c r="BQ47" s="152">
        <v>22.922488999999999</v>
      </c>
      <c r="BR47" s="152">
        <v>11.904081</v>
      </c>
      <c r="BS47" s="152">
        <v>16.647573999999999</v>
      </c>
      <c r="BT47" s="152">
        <v>16.314983999999999</v>
      </c>
      <c r="BU47" s="152">
        <v>16.674710999999999</v>
      </c>
      <c r="BV47" s="152">
        <v>18.215105000000001</v>
      </c>
      <c r="BW47" s="152">
        <v>24.849699000000001</v>
      </c>
      <c r="BX47" s="152">
        <v>22.423400000000001</v>
      </c>
      <c r="BY47" s="152">
        <v>18.450465999999999</v>
      </c>
      <c r="BZ47" s="152">
        <v>10.704217</v>
      </c>
      <c r="CA47" s="152">
        <v>15.650285999999999</v>
      </c>
      <c r="CB47" s="152">
        <v>15.227179</v>
      </c>
      <c r="CC47" s="152">
        <v>14.794358000000001</v>
      </c>
      <c r="CD47" s="152">
        <v>10.094008000000001</v>
      </c>
      <c r="CE47" s="152">
        <v>14.690694000000001</v>
      </c>
      <c r="CF47" s="152">
        <v>16.851855</v>
      </c>
      <c r="CG47" s="152">
        <v>15.926216</v>
      </c>
      <c r="CH47" s="152">
        <v>12.502566</v>
      </c>
      <c r="CI47" s="152">
        <v>16.163505000000001</v>
      </c>
      <c r="CJ47" s="152">
        <v>20.163260999999999</v>
      </c>
      <c r="CK47" s="152">
        <v>17.232561</v>
      </c>
      <c r="CL47" s="152">
        <v>14.830036</v>
      </c>
      <c r="CM47" s="152">
        <v>23.011502</v>
      </c>
      <c r="CN47" s="152">
        <v>18.432938</v>
      </c>
      <c r="CO47" s="152">
        <v>17.486442</v>
      </c>
      <c r="CP47" s="152">
        <v>15.186536</v>
      </c>
      <c r="CQ47" s="152">
        <v>22.964841</v>
      </c>
      <c r="CR47" s="152">
        <v>20.432635000000001</v>
      </c>
      <c r="CS47" s="152">
        <v>15.198817999999999</v>
      </c>
      <c r="CT47" s="152">
        <v>14.189912</v>
      </c>
      <c r="CU47" s="152">
        <v>17.746621000000001</v>
      </c>
      <c r="CV47" s="152">
        <v>18.103708999999998</v>
      </c>
      <c r="CW47" s="152">
        <v>17.858561999999999</v>
      </c>
      <c r="CX47" s="152">
        <v>13.177381</v>
      </c>
      <c r="CY47" s="152">
        <v>20.134795</v>
      </c>
      <c r="CZ47" s="152">
        <v>17.785542</v>
      </c>
      <c r="DA47" s="152">
        <v>15.736677</v>
      </c>
      <c r="DB47" s="152">
        <v>11.348825</v>
      </c>
      <c r="DC47" s="152">
        <v>15.942344</v>
      </c>
      <c r="DD47" s="2"/>
      <c r="DE47" s="2"/>
    </row>
    <row r="48" spans="1:109" ht="11.25" customHeight="1">
      <c r="A48" s="6"/>
      <c r="B48" s="6"/>
      <c r="C48" s="11"/>
      <c r="D48" s="11" t="s">
        <v>262</v>
      </c>
      <c r="E48" s="11"/>
      <c r="F48" s="11"/>
      <c r="G48" s="124" t="s">
        <v>0</v>
      </c>
      <c r="H48" s="152">
        <v>0.55046099999999998</v>
      </c>
      <c r="I48" s="152">
        <v>0.45358900000000002</v>
      </c>
      <c r="J48" s="152">
        <v>0.19007399999999999</v>
      </c>
      <c r="K48" s="152">
        <v>0.402084</v>
      </c>
      <c r="L48" s="152">
        <v>0.60528499999999996</v>
      </c>
      <c r="M48" s="152">
        <v>0.67254400000000003</v>
      </c>
      <c r="N48" s="152">
        <v>0.57609200000000005</v>
      </c>
      <c r="O48" s="152">
        <v>0.421788</v>
      </c>
      <c r="P48" s="152">
        <v>0.49387300000000001</v>
      </c>
      <c r="Q48" s="152">
        <v>0.59557300000000002</v>
      </c>
      <c r="R48" s="152">
        <v>0.41082999999999997</v>
      </c>
      <c r="S48" s="152">
        <v>0.33699600000000002</v>
      </c>
      <c r="T48" s="152">
        <v>0.99400100000000002</v>
      </c>
      <c r="U48" s="152">
        <v>0.84599599999999997</v>
      </c>
      <c r="V48" s="152">
        <v>0.46578799999999998</v>
      </c>
      <c r="W48" s="152">
        <v>0.89826700000000004</v>
      </c>
      <c r="X48" s="152">
        <v>0.55422700000000003</v>
      </c>
      <c r="Y48" s="152">
        <v>0.81687299999999996</v>
      </c>
      <c r="Z48" s="152">
        <v>0.69446200000000002</v>
      </c>
      <c r="AA48" s="152">
        <v>0.60030799999999995</v>
      </c>
      <c r="AB48" s="152">
        <v>0.64875300000000002</v>
      </c>
      <c r="AC48" s="152">
        <v>0.91259800000000002</v>
      </c>
      <c r="AD48" s="152">
        <v>0.551118</v>
      </c>
      <c r="AE48" s="152">
        <v>1.0262199999999999</v>
      </c>
      <c r="AF48" s="152">
        <v>1.2893490000000001</v>
      </c>
      <c r="AG48" s="152">
        <v>1.5523659999999999</v>
      </c>
      <c r="AH48" s="152">
        <v>1.1037980000000001</v>
      </c>
      <c r="AI48" s="152">
        <v>1.447208</v>
      </c>
      <c r="AJ48" s="152">
        <v>2.2566579999999998</v>
      </c>
      <c r="AK48" s="152">
        <v>1.903867</v>
      </c>
      <c r="AL48" s="152">
        <v>1.6870540000000001</v>
      </c>
      <c r="AM48" s="152">
        <v>2.8531819999999999</v>
      </c>
      <c r="AN48" s="152">
        <v>3.6457600000000001</v>
      </c>
      <c r="AO48" s="152">
        <v>3.602922</v>
      </c>
      <c r="AP48" s="152">
        <v>2.2627139999999999</v>
      </c>
      <c r="AQ48" s="152">
        <v>2.5950989999999998</v>
      </c>
      <c r="AR48" s="152">
        <v>2.4607999999999999</v>
      </c>
      <c r="AS48" s="152">
        <v>2.7032970000000001</v>
      </c>
      <c r="AT48" s="152">
        <v>1.451222</v>
      </c>
      <c r="AU48" s="152">
        <v>2.302003</v>
      </c>
      <c r="AV48" s="152">
        <v>2.4792070000000002</v>
      </c>
      <c r="AW48" s="152">
        <v>2.193022</v>
      </c>
      <c r="AX48" s="152">
        <v>2.0234459999999999</v>
      </c>
      <c r="AY48" s="152">
        <v>3.962968</v>
      </c>
      <c r="AZ48" s="152">
        <v>4.3874389999999996</v>
      </c>
      <c r="BA48" s="152">
        <v>3.4691369999999999</v>
      </c>
      <c r="BB48" s="152">
        <v>2.242229</v>
      </c>
      <c r="BC48" s="152">
        <v>4.5657649999999999</v>
      </c>
      <c r="BD48" s="152">
        <v>3.1272030000000002</v>
      </c>
      <c r="BE48" s="152">
        <v>2.8943189999999999</v>
      </c>
      <c r="BF48" s="152">
        <v>1.7859959999999999</v>
      </c>
      <c r="BG48" s="152">
        <v>2.1658590000000002</v>
      </c>
      <c r="BH48" s="152">
        <v>3.0709200000000001</v>
      </c>
      <c r="BI48" s="152">
        <v>4.1025679999999998</v>
      </c>
      <c r="BJ48" s="152">
        <v>2.8607999999999998</v>
      </c>
      <c r="BK48" s="152">
        <v>2.8216700000000001</v>
      </c>
      <c r="BL48" s="152">
        <v>2.5363989999999998</v>
      </c>
      <c r="BM48" s="152">
        <v>1.4816389999999999</v>
      </c>
      <c r="BN48" s="152">
        <v>0.85332200000000002</v>
      </c>
      <c r="BO48" s="152">
        <v>1.333726</v>
      </c>
      <c r="BP48" s="152">
        <v>0.84596899999999997</v>
      </c>
      <c r="BQ48" s="152">
        <v>1.2001269999999999</v>
      </c>
      <c r="BR48" s="152">
        <v>0.62754500000000002</v>
      </c>
      <c r="BS48" s="152">
        <v>0.98404999999999998</v>
      </c>
      <c r="BT48" s="152">
        <v>0.88614999999999999</v>
      </c>
      <c r="BU48" s="152">
        <v>0.75402400000000003</v>
      </c>
      <c r="BV48" s="152">
        <v>0.449826</v>
      </c>
      <c r="BW48" s="152">
        <v>0.24863299999999999</v>
      </c>
      <c r="BX48" s="152">
        <v>0.52611799999999997</v>
      </c>
      <c r="BY48" s="152">
        <v>0.160605</v>
      </c>
      <c r="BZ48" s="152">
        <v>0.58674700000000002</v>
      </c>
      <c r="CA48" s="152">
        <v>0.24125099999999999</v>
      </c>
      <c r="CB48" s="152">
        <v>0.23872399999999999</v>
      </c>
      <c r="CC48" s="152">
        <v>0.24057700000000001</v>
      </c>
      <c r="CD48" s="152">
        <v>0.19774600000000001</v>
      </c>
      <c r="CE48" s="152">
        <v>0.19464400000000001</v>
      </c>
      <c r="CF48" s="152">
        <v>7.5032000000000001E-2</v>
      </c>
      <c r="CG48" s="152">
        <v>0.100829</v>
      </c>
      <c r="CH48" s="152">
        <v>1.9515999999999999E-2</v>
      </c>
      <c r="CI48" s="152">
        <v>0.134744</v>
      </c>
      <c r="CJ48" s="152">
        <v>0.13252</v>
      </c>
      <c r="CK48" s="152">
        <v>0.84742099999999998</v>
      </c>
      <c r="CL48" s="152">
        <v>9.9476999999999996E-2</v>
      </c>
      <c r="CM48" s="152">
        <v>0.465362</v>
      </c>
      <c r="CN48" s="152">
        <v>1.9876419999999999</v>
      </c>
      <c r="CO48" s="152">
        <v>2.574484</v>
      </c>
      <c r="CP48" s="152">
        <v>1.701516</v>
      </c>
      <c r="CQ48" s="152">
        <v>3.7574540000000001</v>
      </c>
      <c r="CR48" s="152">
        <v>1.6822360000000001</v>
      </c>
      <c r="CS48" s="152">
        <v>1.7727790000000001</v>
      </c>
      <c r="CT48" s="152">
        <v>1.235865</v>
      </c>
      <c r="CU48" s="152">
        <v>1.282098</v>
      </c>
      <c r="CV48" s="152">
        <v>2.1428790000000002</v>
      </c>
      <c r="CW48" s="152">
        <v>2.038176</v>
      </c>
      <c r="CX48" s="152">
        <v>0</v>
      </c>
      <c r="CY48" s="152">
        <v>0</v>
      </c>
      <c r="CZ48" s="152">
        <v>0</v>
      </c>
      <c r="DA48" s="152">
        <v>0</v>
      </c>
      <c r="DB48" s="152">
        <v>0</v>
      </c>
      <c r="DC48" s="152">
        <v>0</v>
      </c>
      <c r="DD48" s="2"/>
      <c r="DE48" s="2"/>
    </row>
    <row r="49" spans="1:109" ht="11.25" customHeight="1">
      <c r="A49" s="6"/>
      <c r="B49" s="6"/>
      <c r="C49" s="11"/>
      <c r="D49" s="11" t="s">
        <v>172</v>
      </c>
      <c r="E49" s="11"/>
      <c r="F49" s="11"/>
      <c r="G49" s="124" t="s">
        <v>0</v>
      </c>
      <c r="H49" s="152">
        <v>2.31968</v>
      </c>
      <c r="I49" s="152">
        <v>3.6382599999999998</v>
      </c>
      <c r="J49" s="152">
        <v>3.4805290000000002</v>
      </c>
      <c r="K49" s="152">
        <v>4.7146340000000002</v>
      </c>
      <c r="L49" s="152">
        <v>4.2845610000000001</v>
      </c>
      <c r="M49" s="152">
        <v>5.9059679999999997</v>
      </c>
      <c r="N49" s="152">
        <v>4.090643</v>
      </c>
      <c r="O49" s="152">
        <v>5.2832809999999997</v>
      </c>
      <c r="P49" s="152">
        <v>5.8659739999999996</v>
      </c>
      <c r="Q49" s="152">
        <v>6.5213609999999997</v>
      </c>
      <c r="R49" s="152">
        <v>5.3890929999999999</v>
      </c>
      <c r="S49" s="152">
        <v>6.5254430000000001</v>
      </c>
      <c r="T49" s="152">
        <v>6.3049289999999996</v>
      </c>
      <c r="U49" s="152">
        <v>7.0829909999999998</v>
      </c>
      <c r="V49" s="152">
        <v>4.7175630000000002</v>
      </c>
      <c r="W49" s="152">
        <v>5.773987</v>
      </c>
      <c r="X49" s="152">
        <v>3.4072230000000001</v>
      </c>
      <c r="Y49" s="152">
        <v>4.6085140000000004</v>
      </c>
      <c r="Z49" s="152">
        <v>3.3919739999999998</v>
      </c>
      <c r="AA49" s="152">
        <v>3.7081469999999999</v>
      </c>
      <c r="AB49" s="152">
        <v>5.593337</v>
      </c>
      <c r="AC49" s="152">
        <v>6.5385049999999998</v>
      </c>
      <c r="AD49" s="152">
        <v>5.0888400000000003</v>
      </c>
      <c r="AE49" s="152">
        <v>5.0106909999999996</v>
      </c>
      <c r="AF49" s="152">
        <v>7.3101370000000001</v>
      </c>
      <c r="AG49" s="152">
        <v>6.3513859999999998</v>
      </c>
      <c r="AH49" s="152">
        <v>5.3681029999999996</v>
      </c>
      <c r="AI49" s="152">
        <v>6.6360279999999996</v>
      </c>
      <c r="AJ49" s="152">
        <v>6.2123540000000004</v>
      </c>
      <c r="AK49" s="152">
        <v>7.4823750000000002</v>
      </c>
      <c r="AL49" s="152">
        <v>5.8679540000000001</v>
      </c>
      <c r="AM49" s="152">
        <v>4.8633899999999999</v>
      </c>
      <c r="AN49" s="152">
        <v>6.1986879999999998</v>
      </c>
      <c r="AO49" s="152">
        <v>8.2855930000000004</v>
      </c>
      <c r="AP49" s="152">
        <v>6.2434890000000003</v>
      </c>
      <c r="AQ49" s="152">
        <v>8.3263649999999991</v>
      </c>
      <c r="AR49" s="152">
        <v>10.136896999999999</v>
      </c>
      <c r="AS49" s="152">
        <v>9.4876810000000003</v>
      </c>
      <c r="AT49" s="152">
        <v>7.3377090000000003</v>
      </c>
      <c r="AU49" s="152">
        <v>6.95296</v>
      </c>
      <c r="AV49" s="152">
        <v>7.4159579999999998</v>
      </c>
      <c r="AW49" s="152">
        <v>8.0513370000000002</v>
      </c>
      <c r="AX49" s="152">
        <v>6.7142359999999996</v>
      </c>
      <c r="AY49" s="152">
        <v>6.8309540000000002</v>
      </c>
      <c r="AZ49" s="152">
        <v>7.6260450000000004</v>
      </c>
      <c r="BA49" s="152">
        <v>7.299169</v>
      </c>
      <c r="BB49" s="152">
        <v>4.8422669999999997</v>
      </c>
      <c r="BC49" s="152">
        <v>7.8036079999999997</v>
      </c>
      <c r="BD49" s="152">
        <v>8.7139439999999997</v>
      </c>
      <c r="BE49" s="152">
        <v>8.6892549999999993</v>
      </c>
      <c r="BF49" s="152">
        <v>5.2860379999999996</v>
      </c>
      <c r="BG49" s="152">
        <v>7.946199</v>
      </c>
      <c r="BH49" s="152">
        <v>8.7179420000000007</v>
      </c>
      <c r="BI49" s="152">
        <v>8.9509559999999997</v>
      </c>
      <c r="BJ49" s="152">
        <v>7.0794110000000003</v>
      </c>
      <c r="BK49" s="152">
        <v>10.659675999999999</v>
      </c>
      <c r="BL49" s="152">
        <v>9.4786269999999995</v>
      </c>
      <c r="BM49" s="152">
        <v>9.4073279999999997</v>
      </c>
      <c r="BN49" s="152">
        <v>6.8533350000000004</v>
      </c>
      <c r="BO49" s="152">
        <v>11.779218</v>
      </c>
      <c r="BP49" s="152">
        <v>9.9042200000000005</v>
      </c>
      <c r="BQ49" s="152">
        <v>11.505642999999999</v>
      </c>
      <c r="BR49" s="152">
        <v>7.4251480000000001</v>
      </c>
      <c r="BS49" s="152">
        <v>8.2890200000000007</v>
      </c>
      <c r="BT49" s="152">
        <v>7.5348550000000003</v>
      </c>
      <c r="BU49" s="152">
        <v>9.0351730000000003</v>
      </c>
      <c r="BV49" s="152">
        <v>5.8288539999999998</v>
      </c>
      <c r="BW49" s="152">
        <v>10.490014</v>
      </c>
      <c r="BX49" s="152">
        <v>10.781169</v>
      </c>
      <c r="BY49" s="152">
        <v>11.311577</v>
      </c>
      <c r="BZ49" s="152">
        <v>4.329701</v>
      </c>
      <c r="CA49" s="152">
        <v>7.2099299999999999</v>
      </c>
      <c r="CB49" s="152">
        <v>7.432499</v>
      </c>
      <c r="CC49" s="152">
        <v>6.3358439999999998</v>
      </c>
      <c r="CD49" s="152">
        <v>3.3463219999999998</v>
      </c>
      <c r="CE49" s="152">
        <v>6.2270130000000004</v>
      </c>
      <c r="CF49" s="152">
        <v>4.8840279999999998</v>
      </c>
      <c r="CG49" s="152">
        <v>4.2417769999999999</v>
      </c>
      <c r="CH49" s="152">
        <v>4.0322329999999997</v>
      </c>
      <c r="CI49" s="152">
        <v>6.4791819999999998</v>
      </c>
      <c r="CJ49" s="152">
        <v>4.7927679999999997</v>
      </c>
      <c r="CK49" s="152">
        <v>5.322597</v>
      </c>
      <c r="CL49" s="152">
        <v>4.7641359999999997</v>
      </c>
      <c r="CM49" s="152">
        <v>7.5871649999999997</v>
      </c>
      <c r="CN49" s="152">
        <v>6.1436149999999996</v>
      </c>
      <c r="CO49" s="152">
        <v>5.7486699999999997</v>
      </c>
      <c r="CP49" s="152">
        <v>3.9412400000000001</v>
      </c>
      <c r="CQ49" s="152">
        <v>4.1104120000000002</v>
      </c>
      <c r="CR49" s="152">
        <v>4.4911669999999999</v>
      </c>
      <c r="CS49" s="152">
        <v>4.6132169999999997</v>
      </c>
      <c r="CT49" s="152">
        <v>3.4515669999999998</v>
      </c>
      <c r="CU49" s="152">
        <v>4.5543979999999999</v>
      </c>
      <c r="CV49" s="152">
        <v>6.236383</v>
      </c>
      <c r="CW49" s="152">
        <v>6.2550949999999998</v>
      </c>
      <c r="CX49" s="152">
        <v>7.0713819999999998</v>
      </c>
      <c r="CY49" s="152">
        <v>9.426247</v>
      </c>
      <c r="CZ49" s="152">
        <v>10.625009</v>
      </c>
      <c r="DA49" s="152">
        <v>10.344678</v>
      </c>
      <c r="DB49" s="152">
        <v>7.0467620000000002</v>
      </c>
      <c r="DC49" s="152">
        <v>7.8415280000000003</v>
      </c>
      <c r="DD49" s="2"/>
      <c r="DE49" s="2"/>
    </row>
    <row r="50" spans="1:109" ht="11.25" customHeight="1">
      <c r="A50" s="6"/>
      <c r="B50" s="6"/>
      <c r="C50" s="11"/>
      <c r="D50" s="11" t="s">
        <v>173</v>
      </c>
      <c r="E50" s="11"/>
      <c r="F50" s="11"/>
      <c r="G50" s="124" t="s">
        <v>0</v>
      </c>
      <c r="H50" s="152">
        <v>0.18624599999999999</v>
      </c>
      <c r="I50" s="152">
        <v>0.14941099999999999</v>
      </c>
      <c r="J50" s="152">
        <v>0.129412</v>
      </c>
      <c r="K50" s="152">
        <v>0.1716</v>
      </c>
      <c r="L50" s="152">
        <v>0.13622100000000001</v>
      </c>
      <c r="M50" s="152">
        <v>0.182422</v>
      </c>
      <c r="N50" s="152">
        <v>0.213397</v>
      </c>
      <c r="O50" s="152">
        <v>0.113319</v>
      </c>
      <c r="P50" s="152">
        <v>0.113834</v>
      </c>
      <c r="Q50" s="152">
        <v>0.37345400000000001</v>
      </c>
      <c r="R50" s="152">
        <v>0.82925099999999996</v>
      </c>
      <c r="S50" s="152">
        <v>0.56464199999999998</v>
      </c>
      <c r="T50" s="152">
        <v>0.25995200000000002</v>
      </c>
      <c r="U50" s="152">
        <v>0.14241000000000001</v>
      </c>
      <c r="V50" s="152">
        <v>0.201575</v>
      </c>
      <c r="W50" s="152">
        <v>0.29329</v>
      </c>
      <c r="X50" s="152">
        <v>0.105419</v>
      </c>
      <c r="Y50" s="152">
        <v>0.42774699999999999</v>
      </c>
      <c r="Z50" s="152">
        <v>0.17419899999999999</v>
      </c>
      <c r="AA50" s="152">
        <v>0.49830200000000002</v>
      </c>
      <c r="AB50" s="152">
        <v>0.50873000000000002</v>
      </c>
      <c r="AC50" s="152">
        <v>0.67517899999999997</v>
      </c>
      <c r="AD50" s="152">
        <v>0.64182700000000004</v>
      </c>
      <c r="AE50" s="152">
        <v>0.50512000000000001</v>
      </c>
      <c r="AF50" s="152">
        <v>0.99889600000000001</v>
      </c>
      <c r="AG50" s="152">
        <v>0.38594699999999998</v>
      </c>
      <c r="AH50" s="152">
        <v>0.34578399999999998</v>
      </c>
      <c r="AI50" s="152">
        <v>1.267946</v>
      </c>
      <c r="AJ50" s="152">
        <v>1.2098869999999999</v>
      </c>
      <c r="AK50" s="152">
        <v>0.80434600000000001</v>
      </c>
      <c r="AL50" s="152">
        <v>0.85816800000000004</v>
      </c>
      <c r="AM50" s="152">
        <v>1.2586980000000001</v>
      </c>
      <c r="AN50" s="152">
        <v>1.426831</v>
      </c>
      <c r="AO50" s="152">
        <v>2.0019070000000001</v>
      </c>
      <c r="AP50" s="152">
        <v>0.65518500000000002</v>
      </c>
      <c r="AQ50" s="152">
        <v>0.56341699999999995</v>
      </c>
      <c r="AR50" s="152">
        <v>0.91298199999999996</v>
      </c>
      <c r="AS50" s="152">
        <v>1.024939</v>
      </c>
      <c r="AT50" s="152">
        <v>0.90743799999999997</v>
      </c>
      <c r="AU50" s="152">
        <v>0.88506099999999999</v>
      </c>
      <c r="AV50" s="152">
        <v>0.64765499999999998</v>
      </c>
      <c r="AW50" s="152">
        <v>1.336649</v>
      </c>
      <c r="AX50" s="152">
        <v>0.91228699999999996</v>
      </c>
      <c r="AY50" s="152">
        <v>0.94950800000000002</v>
      </c>
      <c r="AZ50" s="152">
        <v>1.3717200000000001</v>
      </c>
      <c r="BA50" s="152">
        <v>1.3771850000000001</v>
      </c>
      <c r="BB50" s="152">
        <v>1.0649379999999999</v>
      </c>
      <c r="BC50" s="152">
        <v>0.85917699999999997</v>
      </c>
      <c r="BD50" s="152">
        <v>1.1280939999999999</v>
      </c>
      <c r="BE50" s="152">
        <v>1.027593</v>
      </c>
      <c r="BF50" s="152">
        <v>1.544886</v>
      </c>
      <c r="BG50" s="152">
        <v>1.3893850000000001</v>
      </c>
      <c r="BH50" s="152">
        <v>1.846814</v>
      </c>
      <c r="BI50" s="152">
        <v>1.9766010000000001</v>
      </c>
      <c r="BJ50" s="152">
        <v>0.81586499999999995</v>
      </c>
      <c r="BK50" s="152">
        <v>1.2822150000000001</v>
      </c>
      <c r="BL50" s="152">
        <v>0.97232099999999999</v>
      </c>
      <c r="BM50" s="152">
        <v>2.0744090000000002</v>
      </c>
      <c r="BN50" s="152">
        <v>1.278999</v>
      </c>
      <c r="BO50" s="152">
        <v>1.7206250000000001</v>
      </c>
      <c r="BP50" s="152">
        <v>1.6551659999999999</v>
      </c>
      <c r="BQ50" s="152">
        <v>1.957803</v>
      </c>
      <c r="BR50" s="152">
        <v>1.255547</v>
      </c>
      <c r="BS50" s="152">
        <v>1.2023349999999999</v>
      </c>
      <c r="BT50" s="152">
        <v>1.6183179999999999</v>
      </c>
      <c r="BU50" s="152">
        <v>1.6527829999999999</v>
      </c>
      <c r="BV50" s="152">
        <v>1.5256879999999999</v>
      </c>
      <c r="BW50" s="152">
        <v>2.143268</v>
      </c>
      <c r="BX50" s="152">
        <v>2.7762389999999999</v>
      </c>
      <c r="BY50" s="152">
        <v>1.919619</v>
      </c>
      <c r="BZ50" s="152">
        <v>1.1830290000000001</v>
      </c>
      <c r="CA50" s="152">
        <v>2.4604750000000002</v>
      </c>
      <c r="CB50" s="152">
        <v>1.3124610000000001</v>
      </c>
      <c r="CC50" s="152">
        <v>2.4979269999999998</v>
      </c>
      <c r="CD50" s="152">
        <v>0.86435200000000001</v>
      </c>
      <c r="CE50" s="152">
        <v>1.1221540000000001</v>
      </c>
      <c r="CF50" s="152">
        <v>0.97268500000000002</v>
      </c>
      <c r="CG50" s="152">
        <v>1.986804</v>
      </c>
      <c r="CH50" s="152">
        <v>0.56910700000000003</v>
      </c>
      <c r="CI50" s="152">
        <v>1.3030390000000001</v>
      </c>
      <c r="CJ50" s="152">
        <v>1.3289280000000001</v>
      </c>
      <c r="CK50" s="152">
        <v>1.7620469999999999</v>
      </c>
      <c r="CL50" s="152">
        <v>1.284519</v>
      </c>
      <c r="CM50" s="152">
        <v>0.77071299999999998</v>
      </c>
      <c r="CN50" s="152">
        <v>0.86907900000000005</v>
      </c>
      <c r="CO50" s="152">
        <v>0.78048899999999999</v>
      </c>
      <c r="CP50" s="152">
        <v>0.20857500000000001</v>
      </c>
      <c r="CQ50" s="152">
        <v>0.46928399999999998</v>
      </c>
      <c r="CR50" s="152">
        <v>1.835539</v>
      </c>
      <c r="CS50" s="152">
        <v>2.2879040000000002</v>
      </c>
      <c r="CT50" s="152">
        <v>2.6889889999999999</v>
      </c>
      <c r="CU50" s="152">
        <v>1.498216</v>
      </c>
      <c r="CV50" s="152">
        <v>1.1524779999999999</v>
      </c>
      <c r="CW50" s="152">
        <v>1.2902180000000001</v>
      </c>
      <c r="CX50" s="152">
        <v>0.44446400000000003</v>
      </c>
      <c r="CY50" s="152">
        <v>0.40586499999999998</v>
      </c>
      <c r="CZ50" s="152">
        <v>9.4324000000000005E-2</v>
      </c>
      <c r="DA50" s="152">
        <v>0.91730400000000001</v>
      </c>
      <c r="DB50" s="152">
        <v>0.44998899999999997</v>
      </c>
      <c r="DC50" s="152">
        <v>0.84218700000000002</v>
      </c>
      <c r="DD50" s="2"/>
      <c r="DE50" s="2"/>
    </row>
    <row r="51" spans="1:109" ht="11.25" customHeight="1">
      <c r="A51" s="6"/>
      <c r="B51" s="6"/>
      <c r="C51" s="11"/>
      <c r="D51" s="11" t="s">
        <v>5</v>
      </c>
      <c r="E51" s="11"/>
      <c r="F51" s="11"/>
      <c r="G51" s="124" t="s">
        <v>0</v>
      </c>
      <c r="H51" s="152">
        <v>3.0835180000000002</v>
      </c>
      <c r="I51" s="152">
        <v>4.5077639999999999</v>
      </c>
      <c r="J51" s="152">
        <v>3.8993470000000001</v>
      </c>
      <c r="K51" s="152">
        <v>5.3424649999999998</v>
      </c>
      <c r="L51" s="152">
        <v>5.0258669999999999</v>
      </c>
      <c r="M51" s="152">
        <v>6.840147</v>
      </c>
      <c r="N51" s="152">
        <v>4.8670980000000004</v>
      </c>
      <c r="O51" s="152">
        <v>5.7731450000000004</v>
      </c>
      <c r="P51" s="152">
        <v>7.0007919999999997</v>
      </c>
      <c r="Q51" s="152">
        <v>7.5791620000000002</v>
      </c>
      <c r="R51" s="152">
        <v>6.8358939999999997</v>
      </c>
      <c r="S51" s="152">
        <v>7.8623950000000002</v>
      </c>
      <c r="T51" s="152">
        <v>7.9172169999999999</v>
      </c>
      <c r="U51" s="152">
        <v>9.6008130000000005</v>
      </c>
      <c r="V51" s="152">
        <v>5.7626419999999996</v>
      </c>
      <c r="W51" s="152">
        <v>8.5236219999999996</v>
      </c>
      <c r="X51" s="152">
        <v>4.6499680000000003</v>
      </c>
      <c r="Y51" s="152">
        <v>6.8146110000000002</v>
      </c>
      <c r="Z51" s="152">
        <v>4.5236999999999998</v>
      </c>
      <c r="AA51" s="152">
        <v>5.7884349999999998</v>
      </c>
      <c r="AB51" s="152">
        <v>7.8879440000000001</v>
      </c>
      <c r="AC51" s="152">
        <v>9.0406279999999999</v>
      </c>
      <c r="AD51" s="152">
        <v>6.4989590000000002</v>
      </c>
      <c r="AE51" s="152">
        <v>7.9545950000000003</v>
      </c>
      <c r="AF51" s="152">
        <v>10.066736000000001</v>
      </c>
      <c r="AG51" s="152">
        <v>8.4456889999999998</v>
      </c>
      <c r="AH51" s="152">
        <v>7.0592670000000002</v>
      </c>
      <c r="AI51" s="152">
        <v>10.482741000000001</v>
      </c>
      <c r="AJ51" s="152">
        <v>11.540703000000001</v>
      </c>
      <c r="AK51" s="152">
        <v>14.429572</v>
      </c>
      <c r="AL51" s="152">
        <v>10.734864999999999</v>
      </c>
      <c r="AM51" s="152">
        <v>12.778511999999999</v>
      </c>
      <c r="AN51" s="152">
        <v>13.652115999999999</v>
      </c>
      <c r="AO51" s="152">
        <v>21.039781000000001</v>
      </c>
      <c r="AP51" s="152">
        <v>10.985732</v>
      </c>
      <c r="AQ51" s="152">
        <v>16.345746999999999</v>
      </c>
      <c r="AR51" s="152">
        <v>16.984781999999999</v>
      </c>
      <c r="AS51" s="152">
        <v>17.186762000000002</v>
      </c>
      <c r="AT51" s="152">
        <v>12.046609</v>
      </c>
      <c r="AU51" s="152">
        <v>13.565723</v>
      </c>
      <c r="AV51" s="152">
        <v>13.024535</v>
      </c>
      <c r="AW51" s="152">
        <v>15.488301</v>
      </c>
      <c r="AX51" s="152">
        <v>13.654153000000001</v>
      </c>
      <c r="AY51" s="152">
        <v>19.55264</v>
      </c>
      <c r="AZ51" s="152">
        <v>22.417753000000001</v>
      </c>
      <c r="BA51" s="152">
        <v>22.110710000000001</v>
      </c>
      <c r="BB51" s="152">
        <v>15.931689</v>
      </c>
      <c r="BC51" s="152">
        <v>27.257759</v>
      </c>
      <c r="BD51" s="152">
        <v>29.729011</v>
      </c>
      <c r="BE51" s="152">
        <v>28.328897000000001</v>
      </c>
      <c r="BF51" s="152">
        <v>21.741896000000001</v>
      </c>
      <c r="BG51" s="152">
        <v>29.177333999999998</v>
      </c>
      <c r="BH51" s="152">
        <v>32.810602000000003</v>
      </c>
      <c r="BI51" s="152">
        <v>37.733924000000002</v>
      </c>
      <c r="BJ51" s="152">
        <v>28.292179999999998</v>
      </c>
      <c r="BK51" s="152">
        <v>36.023940000000003</v>
      </c>
      <c r="BL51" s="152">
        <v>31.56165</v>
      </c>
      <c r="BM51" s="152">
        <v>29.554586</v>
      </c>
      <c r="BN51" s="152">
        <v>20.598782</v>
      </c>
      <c r="BO51" s="152">
        <v>31.171692</v>
      </c>
      <c r="BP51" s="152">
        <v>30.637478999999999</v>
      </c>
      <c r="BQ51" s="152">
        <v>37.586061999999998</v>
      </c>
      <c r="BR51" s="152">
        <v>21.212320999999999</v>
      </c>
      <c r="BS51" s="152">
        <v>27.122979000000001</v>
      </c>
      <c r="BT51" s="152">
        <v>26.354306999999999</v>
      </c>
      <c r="BU51" s="152">
        <v>28.116690999999999</v>
      </c>
      <c r="BV51" s="152">
        <v>26.019473000000001</v>
      </c>
      <c r="BW51" s="152">
        <v>37.731614</v>
      </c>
      <c r="BX51" s="152">
        <v>36.506926</v>
      </c>
      <c r="BY51" s="152">
        <v>31.842267</v>
      </c>
      <c r="BZ51" s="152">
        <v>16.803694</v>
      </c>
      <c r="CA51" s="152">
        <v>25.561941999999998</v>
      </c>
      <c r="CB51" s="152">
        <v>24.210863</v>
      </c>
      <c r="CC51" s="152">
        <v>23.868706</v>
      </c>
      <c r="CD51" s="152">
        <v>14.502428</v>
      </c>
      <c r="CE51" s="152">
        <v>22.234504999999999</v>
      </c>
      <c r="CF51" s="152">
        <v>22.7836</v>
      </c>
      <c r="CG51" s="152">
        <v>22.255625999999999</v>
      </c>
      <c r="CH51" s="152">
        <v>17.123422000000001</v>
      </c>
      <c r="CI51" s="152">
        <v>24.080469999999998</v>
      </c>
      <c r="CJ51" s="152">
        <v>26.417477000000002</v>
      </c>
      <c r="CK51" s="152">
        <v>25.164625999999998</v>
      </c>
      <c r="CL51" s="152">
        <v>20.978168</v>
      </c>
      <c r="CM51" s="152">
        <v>31.834741999999999</v>
      </c>
      <c r="CN51" s="152">
        <v>27.433274000000001</v>
      </c>
      <c r="CO51" s="152">
        <v>26.590084999999998</v>
      </c>
      <c r="CP51" s="152">
        <v>21.037866999999999</v>
      </c>
      <c r="CQ51" s="152">
        <v>31.301991000000001</v>
      </c>
      <c r="CR51" s="152">
        <v>28.441576999999999</v>
      </c>
      <c r="CS51" s="152">
        <v>23.872717999999999</v>
      </c>
      <c r="CT51" s="152">
        <v>21.566333</v>
      </c>
      <c r="CU51" s="152">
        <v>25.081333000000001</v>
      </c>
      <c r="CV51" s="152">
        <v>27.635449000000001</v>
      </c>
      <c r="CW51" s="152">
        <v>27.442050999999999</v>
      </c>
      <c r="CX51" s="152">
        <v>20.693227</v>
      </c>
      <c r="CY51" s="152">
        <v>29.966906999999999</v>
      </c>
      <c r="CZ51" s="152">
        <v>28.504874999999998</v>
      </c>
      <c r="DA51" s="152">
        <v>26.998659</v>
      </c>
      <c r="DB51" s="152">
        <v>18.845576000000001</v>
      </c>
      <c r="DC51" s="152">
        <v>24.626059000000001</v>
      </c>
      <c r="DD51" s="2"/>
      <c r="DE51" s="2"/>
    </row>
    <row r="52" spans="1:109" ht="11.25" customHeight="1">
      <c r="A52" s="6"/>
      <c r="B52" s="6"/>
      <c r="C52" s="11" t="s">
        <v>105</v>
      </c>
      <c r="D52" s="11"/>
      <c r="E52" s="11"/>
      <c r="F52" s="11"/>
      <c r="G52" s="124" t="s">
        <v>0</v>
      </c>
      <c r="H52" s="152">
        <v>1.1840390000000001</v>
      </c>
      <c r="I52" s="152">
        <v>8.2790000000000002E-2</v>
      </c>
      <c r="J52" s="152">
        <v>0.226522</v>
      </c>
      <c r="K52" s="152">
        <v>0.15968599999999999</v>
      </c>
      <c r="L52" s="152">
        <v>0.28928300000000001</v>
      </c>
      <c r="M52" s="152">
        <v>0.43156899999999998</v>
      </c>
      <c r="N52" s="152">
        <v>0.17315800000000001</v>
      </c>
      <c r="O52" s="152">
        <v>0.19075700000000001</v>
      </c>
      <c r="P52" s="152">
        <v>2.2710000000000001E-2</v>
      </c>
      <c r="Q52" s="152">
        <v>3.6616999999999997E-2</v>
      </c>
      <c r="R52" s="152">
        <v>5.8628E-2</v>
      </c>
      <c r="S52" s="152">
        <v>0.49649599999999999</v>
      </c>
      <c r="T52" s="152">
        <v>0.42430899999999999</v>
      </c>
      <c r="U52" s="152">
        <v>1.477098</v>
      </c>
      <c r="V52" s="152">
        <v>1.9104639999999999</v>
      </c>
      <c r="W52" s="152">
        <v>1.4284140000000001</v>
      </c>
      <c r="X52" s="152">
        <v>0.74009199999999997</v>
      </c>
      <c r="Y52" s="152">
        <v>0.89327100000000004</v>
      </c>
      <c r="Z52" s="152">
        <v>0.82863600000000004</v>
      </c>
      <c r="AA52" s="152">
        <v>0.99734500000000004</v>
      </c>
      <c r="AB52" s="152">
        <v>1.3907419999999999</v>
      </c>
      <c r="AC52" s="152">
        <v>1.663826</v>
      </c>
      <c r="AD52" s="152">
        <v>1.0823529999999999</v>
      </c>
      <c r="AE52" s="152">
        <v>2.1896279999999999</v>
      </c>
      <c r="AF52" s="152">
        <v>1.445022</v>
      </c>
      <c r="AG52" s="152">
        <v>1.0065710000000001</v>
      </c>
      <c r="AH52" s="152">
        <v>1.533965</v>
      </c>
      <c r="AI52" s="152">
        <v>2.2290190000000001</v>
      </c>
      <c r="AJ52" s="152">
        <v>1.9902249999999999</v>
      </c>
      <c r="AK52" s="152">
        <v>2.3861490000000001</v>
      </c>
      <c r="AL52" s="152">
        <v>1.7700560000000001</v>
      </c>
      <c r="AM52" s="152">
        <v>2.8789530000000001</v>
      </c>
      <c r="AN52" s="152">
        <v>2.049172</v>
      </c>
      <c r="AO52" s="152">
        <v>1.666685</v>
      </c>
      <c r="AP52" s="152">
        <v>1.028948</v>
      </c>
      <c r="AQ52" s="152">
        <v>1.8256969999999999</v>
      </c>
      <c r="AR52" s="152">
        <v>1.561601</v>
      </c>
      <c r="AS52" s="152">
        <v>1.153022</v>
      </c>
      <c r="AT52" s="152">
        <v>0.73605399999999999</v>
      </c>
      <c r="AU52" s="152">
        <v>0.94544300000000003</v>
      </c>
      <c r="AV52" s="152">
        <v>0.98773500000000003</v>
      </c>
      <c r="AW52" s="152">
        <v>0.99938899999999997</v>
      </c>
      <c r="AX52" s="152">
        <v>1.0931820000000001</v>
      </c>
      <c r="AY52" s="152">
        <v>1.1272169999999999</v>
      </c>
      <c r="AZ52" s="152">
        <v>1.09433</v>
      </c>
      <c r="BA52" s="152">
        <v>0.92374400000000001</v>
      </c>
      <c r="BB52" s="152">
        <v>0.79835500000000004</v>
      </c>
      <c r="BC52" s="152">
        <v>1.176749</v>
      </c>
      <c r="BD52" s="152">
        <v>0.99369799999999997</v>
      </c>
      <c r="BE52" s="152">
        <v>1.0150600000000001</v>
      </c>
      <c r="BF52" s="152">
        <v>0.89219999999999999</v>
      </c>
      <c r="BG52" s="152">
        <v>0.80012700000000003</v>
      </c>
      <c r="BH52" s="152">
        <v>1.299912</v>
      </c>
      <c r="BI52" s="152">
        <v>1.2579910000000001</v>
      </c>
      <c r="BJ52" s="152">
        <v>0.92449599999999998</v>
      </c>
      <c r="BK52" s="152">
        <v>1.1436440000000001</v>
      </c>
      <c r="BL52" s="152">
        <v>1.001824</v>
      </c>
      <c r="BM52" s="152">
        <v>0.68878799999999996</v>
      </c>
      <c r="BN52" s="152">
        <v>0.65187700000000004</v>
      </c>
      <c r="BO52" s="152">
        <v>0.947106</v>
      </c>
      <c r="BP52" s="152">
        <v>1.150452</v>
      </c>
      <c r="BQ52" s="152">
        <v>0.97326500000000005</v>
      </c>
      <c r="BR52" s="152">
        <v>0.78112199999999998</v>
      </c>
      <c r="BS52" s="152">
        <v>0.81642700000000001</v>
      </c>
      <c r="BT52" s="152">
        <v>0.77125900000000003</v>
      </c>
      <c r="BU52" s="152">
        <v>0.43004900000000001</v>
      </c>
      <c r="BV52" s="152">
        <v>0.67010499999999995</v>
      </c>
      <c r="BW52" s="152">
        <v>0.62109000000000003</v>
      </c>
      <c r="BX52" s="152">
        <v>0.67850200000000005</v>
      </c>
      <c r="BY52" s="152">
        <v>0.96194299999999999</v>
      </c>
      <c r="BZ52" s="152">
        <v>0.56540299999999999</v>
      </c>
      <c r="CA52" s="152">
        <v>0.83503899999999998</v>
      </c>
      <c r="CB52" s="152">
        <v>0.94262599999999996</v>
      </c>
      <c r="CC52" s="152">
        <v>0.68453200000000003</v>
      </c>
      <c r="CD52" s="152">
        <v>0.43032999999999999</v>
      </c>
      <c r="CE52" s="152">
        <v>0.75017</v>
      </c>
      <c r="CF52" s="152">
        <v>1.004192</v>
      </c>
      <c r="CG52" s="152">
        <v>0.77015500000000003</v>
      </c>
      <c r="CH52" s="152">
        <v>0.535694</v>
      </c>
      <c r="CI52" s="152">
        <v>0.55762999999999996</v>
      </c>
      <c r="CJ52" s="152">
        <v>0.88709199999999999</v>
      </c>
      <c r="CK52" s="152">
        <v>0.54949099999999995</v>
      </c>
      <c r="CL52" s="152">
        <v>0.56850299999999998</v>
      </c>
      <c r="CM52" s="152">
        <v>0.53104899999999999</v>
      </c>
      <c r="CN52" s="152">
        <v>0.48856100000000002</v>
      </c>
      <c r="CO52" s="152">
        <v>0.34053899999999998</v>
      </c>
      <c r="CP52" s="152">
        <v>0.47073399999999999</v>
      </c>
      <c r="CQ52" s="152">
        <v>0.566384</v>
      </c>
      <c r="CR52" s="152">
        <v>0.60364200000000001</v>
      </c>
      <c r="CS52" s="152">
        <v>0.28561599999999998</v>
      </c>
      <c r="CT52" s="152">
        <v>0.300873</v>
      </c>
      <c r="CU52" s="152">
        <v>0.48713000000000001</v>
      </c>
      <c r="CV52" s="152">
        <v>0.48402400000000001</v>
      </c>
      <c r="CW52" s="152">
        <v>0.37199399999999999</v>
      </c>
      <c r="CX52" s="152">
        <v>0.48019499999999998</v>
      </c>
      <c r="CY52" s="152">
        <v>0.20939099999999999</v>
      </c>
      <c r="CZ52" s="152">
        <v>0.49490699999999999</v>
      </c>
      <c r="DA52" s="152">
        <v>0.54362699999999997</v>
      </c>
      <c r="DB52" s="152">
        <v>0.19414799999999999</v>
      </c>
      <c r="DC52" s="152">
        <v>0.37999899999999998</v>
      </c>
      <c r="DD52" s="2"/>
      <c r="DE52" s="2"/>
    </row>
    <row r="53" spans="1:109" ht="10.5" customHeight="1">
      <c r="A53" s="6"/>
      <c r="B53" s="6"/>
      <c r="C53" s="11" t="s">
        <v>241</v>
      </c>
      <c r="D53" s="11"/>
      <c r="E53" s="11"/>
      <c r="F53" s="11"/>
      <c r="G53" s="124"/>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52"/>
      <c r="BZ53" s="152"/>
      <c r="CA53" s="152"/>
      <c r="CB53" s="152"/>
      <c r="CC53" s="152"/>
      <c r="CD53" s="152"/>
      <c r="CE53" s="152"/>
      <c r="CF53" s="152"/>
      <c r="CG53" s="152"/>
      <c r="CH53" s="152"/>
      <c r="CI53" s="152"/>
      <c r="CJ53" s="152"/>
      <c r="CK53" s="152"/>
      <c r="CL53" s="152"/>
      <c r="CM53" s="152"/>
      <c r="CN53" s="152"/>
      <c r="CO53" s="152"/>
      <c r="CP53" s="152"/>
      <c r="CQ53" s="152"/>
      <c r="CR53" s="152"/>
      <c r="CS53" s="152"/>
      <c r="CT53" s="152"/>
      <c r="CU53" s="152"/>
      <c r="CV53" s="152"/>
      <c r="CW53" s="152"/>
      <c r="CX53" s="152"/>
      <c r="CY53" s="152"/>
      <c r="CZ53" s="152"/>
      <c r="DA53" s="152"/>
      <c r="DB53" s="152"/>
      <c r="DC53" s="152"/>
      <c r="DD53" s="2"/>
      <c r="DE53" s="2"/>
    </row>
    <row r="54" spans="1:109" ht="11.25" customHeight="1">
      <c r="A54" s="6"/>
      <c r="B54" s="6"/>
      <c r="C54" s="11"/>
      <c r="D54" s="11" t="s">
        <v>264</v>
      </c>
      <c r="E54" s="11"/>
      <c r="F54" s="11"/>
      <c r="G54" s="124" t="s">
        <v>0</v>
      </c>
      <c r="H54" s="152">
        <v>1.5782119999999999</v>
      </c>
      <c r="I54" s="152">
        <v>0.97700799999999999</v>
      </c>
      <c r="J54" s="152">
        <v>1.7241770000000001</v>
      </c>
      <c r="K54" s="152">
        <v>1.9828730000000001</v>
      </c>
      <c r="L54" s="152">
        <v>1.8832169999999999</v>
      </c>
      <c r="M54" s="152">
        <v>2.2442660000000001</v>
      </c>
      <c r="N54" s="152">
        <v>1.5571159999999999</v>
      </c>
      <c r="O54" s="152">
        <v>2.2156899999999999</v>
      </c>
      <c r="P54" s="152">
        <v>1.531569</v>
      </c>
      <c r="Q54" s="152">
        <v>1.9262349999999999</v>
      </c>
      <c r="R54" s="152">
        <v>2.1209359999999999</v>
      </c>
      <c r="S54" s="152">
        <v>1.5636829999999999</v>
      </c>
      <c r="T54" s="152">
        <v>0.39092300000000002</v>
      </c>
      <c r="U54" s="152">
        <v>0.22237499999999999</v>
      </c>
      <c r="V54" s="152">
        <v>0.265347</v>
      </c>
      <c r="W54" s="152">
        <v>0.27826899999999999</v>
      </c>
      <c r="X54" s="152">
        <v>0.35450199999999998</v>
      </c>
      <c r="Y54" s="152">
        <v>0.27441500000000002</v>
      </c>
      <c r="Z54" s="152">
        <v>0.39932899999999999</v>
      </c>
      <c r="AA54" s="152">
        <v>0.26518599999999998</v>
      </c>
      <c r="AB54" s="152">
        <v>0.253639</v>
      </c>
      <c r="AC54" s="152">
        <v>0.165154</v>
      </c>
      <c r="AD54" s="152">
        <v>0.25987399999999999</v>
      </c>
      <c r="AE54" s="152">
        <v>0.30515199999999998</v>
      </c>
      <c r="AF54" s="152">
        <v>0.20974000000000001</v>
      </c>
      <c r="AG54" s="152">
        <v>0.41509000000000001</v>
      </c>
      <c r="AH54" s="152">
        <v>0.49906400000000001</v>
      </c>
      <c r="AI54" s="152">
        <v>0.44684299999999999</v>
      </c>
      <c r="AJ54" s="152">
        <v>0.62649999999999995</v>
      </c>
      <c r="AK54" s="152">
        <v>0.62759900000000002</v>
      </c>
      <c r="AL54" s="152">
        <v>0.33756799999999998</v>
      </c>
      <c r="AM54" s="152">
        <v>0.53779200000000005</v>
      </c>
      <c r="AN54" s="152">
        <v>0.93067299999999997</v>
      </c>
      <c r="AO54" s="152">
        <v>0.50797599999999998</v>
      </c>
      <c r="AP54" s="152">
        <v>0.54714200000000002</v>
      </c>
      <c r="AQ54" s="152">
        <v>0.61070599999999997</v>
      </c>
      <c r="AR54" s="152">
        <v>0.33789599999999997</v>
      </c>
      <c r="AS54" s="152">
        <v>0.38459900000000002</v>
      </c>
      <c r="AT54" s="152">
        <v>0.37418099999999999</v>
      </c>
      <c r="AU54" s="152">
        <v>0.72528300000000001</v>
      </c>
      <c r="AV54" s="152">
        <v>0.86193600000000004</v>
      </c>
      <c r="AW54" s="152">
        <v>0.876579</v>
      </c>
      <c r="AX54" s="152">
        <v>0.61242099999999999</v>
      </c>
      <c r="AY54" s="152">
        <v>0.68884699999999999</v>
      </c>
      <c r="AZ54" s="152">
        <v>0.701955</v>
      </c>
      <c r="BA54" s="152">
        <v>0.53464100000000003</v>
      </c>
      <c r="BB54" s="152">
        <v>0.287827</v>
      </c>
      <c r="BC54" s="152">
        <v>0.49981100000000001</v>
      </c>
      <c r="BD54" s="152">
        <v>0.51217999999999997</v>
      </c>
      <c r="BE54" s="152">
        <v>0.72222399999999998</v>
      </c>
      <c r="BF54" s="152">
        <v>0.60430300000000003</v>
      </c>
      <c r="BG54" s="152">
        <v>0.45444200000000001</v>
      </c>
      <c r="BH54" s="152">
        <v>0.43464399999999997</v>
      </c>
      <c r="BI54" s="152">
        <v>0.29717199999999999</v>
      </c>
      <c r="BJ54" s="152">
        <v>0.760405</v>
      </c>
      <c r="BK54" s="152">
        <v>0.44073299999999999</v>
      </c>
      <c r="BL54" s="152">
        <v>0.32264999999999999</v>
      </c>
      <c r="BM54" s="152">
        <v>0.80716299999999996</v>
      </c>
      <c r="BN54" s="152">
        <v>0.68814600000000004</v>
      </c>
      <c r="BO54" s="152">
        <v>0.535547</v>
      </c>
      <c r="BP54" s="152">
        <v>0.36607000000000001</v>
      </c>
      <c r="BQ54" s="152">
        <v>0.63223399999999996</v>
      </c>
      <c r="BR54" s="152">
        <v>0.45943000000000001</v>
      </c>
      <c r="BS54" s="152">
        <v>0.78069900000000003</v>
      </c>
      <c r="BT54" s="152">
        <v>0.860155</v>
      </c>
      <c r="BU54" s="152">
        <v>0.88629400000000003</v>
      </c>
      <c r="BV54" s="152">
        <v>0.62002299999999999</v>
      </c>
      <c r="BW54" s="152">
        <v>1.148433</v>
      </c>
      <c r="BX54" s="152">
        <v>1.580301</v>
      </c>
      <c r="BY54" s="152">
        <v>0.77048099999999997</v>
      </c>
      <c r="BZ54" s="152">
        <v>2.1734749999999998</v>
      </c>
      <c r="CA54" s="152">
        <v>1.588721</v>
      </c>
      <c r="CB54" s="152">
        <v>1.8989400000000001</v>
      </c>
      <c r="CC54" s="152">
        <v>2.6675420000000001</v>
      </c>
      <c r="CD54" s="152">
        <v>2.3377349999999999</v>
      </c>
      <c r="CE54" s="152">
        <v>3.0200109999999998</v>
      </c>
      <c r="CF54" s="152">
        <v>2.7705760000000001</v>
      </c>
      <c r="CG54" s="152">
        <v>2.9457239999999998</v>
      </c>
      <c r="CH54" s="152">
        <v>2.1942059999999999</v>
      </c>
      <c r="CI54" s="152">
        <v>3.2978879999999999</v>
      </c>
      <c r="CJ54" s="152">
        <v>3.455098</v>
      </c>
      <c r="CK54" s="152">
        <v>4.461195</v>
      </c>
      <c r="CL54" s="152">
        <v>3.0563989999999999</v>
      </c>
      <c r="CM54" s="152">
        <v>3.4197709999999999</v>
      </c>
      <c r="CN54" s="152">
        <v>3.0377679999999998</v>
      </c>
      <c r="CO54" s="152">
        <v>3.0289329999999999</v>
      </c>
      <c r="CP54" s="152">
        <v>4.1602370000000004</v>
      </c>
      <c r="CQ54" s="152">
        <v>7.5027189999999999</v>
      </c>
      <c r="CR54" s="152">
        <v>7.2567919999999999</v>
      </c>
      <c r="CS54" s="152">
        <v>8.0778750000000006</v>
      </c>
      <c r="CT54" s="152">
        <v>6.5544330000000004</v>
      </c>
      <c r="CU54" s="152">
        <v>9.6409909999999996</v>
      </c>
      <c r="CV54" s="152">
        <v>7.9464569999999997</v>
      </c>
      <c r="CW54" s="152">
        <v>11.743643</v>
      </c>
      <c r="CX54" s="152">
        <v>6.3535570000000003</v>
      </c>
      <c r="CY54" s="152">
        <v>7.2852110000000003</v>
      </c>
      <c r="CZ54" s="152">
        <v>5.6341770000000002</v>
      </c>
      <c r="DA54" s="152">
        <v>4.1528010000000002</v>
      </c>
      <c r="DB54" s="152">
        <v>4.8643049999999999</v>
      </c>
      <c r="DC54" s="152">
        <v>7.4661030000000004</v>
      </c>
      <c r="DD54" s="2"/>
      <c r="DE54" s="2"/>
    </row>
    <row r="55" spans="1:109" ht="11.25" customHeight="1">
      <c r="A55" s="6"/>
      <c r="B55" s="6"/>
      <c r="C55" s="11"/>
      <c r="D55" s="11" t="s">
        <v>237</v>
      </c>
      <c r="E55" s="11"/>
      <c r="F55" s="11"/>
      <c r="G55" s="124" t="s">
        <v>0</v>
      </c>
      <c r="H55" s="152">
        <v>0</v>
      </c>
      <c r="I55" s="152">
        <v>0</v>
      </c>
      <c r="J55" s="152">
        <v>0</v>
      </c>
      <c r="K55" s="152">
        <v>0</v>
      </c>
      <c r="L55" s="152">
        <v>0</v>
      </c>
      <c r="M55" s="152">
        <v>0</v>
      </c>
      <c r="N55" s="152">
        <v>0</v>
      </c>
      <c r="O55" s="152">
        <v>0</v>
      </c>
      <c r="P55" s="152">
        <v>0</v>
      </c>
      <c r="Q55" s="152">
        <v>0</v>
      </c>
      <c r="R55" s="152">
        <v>0</v>
      </c>
      <c r="S55" s="152">
        <v>0</v>
      </c>
      <c r="T55" s="152">
        <v>0</v>
      </c>
      <c r="U55" s="152">
        <v>0</v>
      </c>
      <c r="V55" s="152">
        <v>0</v>
      </c>
      <c r="W55" s="152">
        <v>0</v>
      </c>
      <c r="X55" s="152">
        <v>0</v>
      </c>
      <c r="Y55" s="152">
        <v>0</v>
      </c>
      <c r="Z55" s="152">
        <v>0</v>
      </c>
      <c r="AA55" s="152">
        <v>0</v>
      </c>
      <c r="AB55" s="152">
        <v>0</v>
      </c>
      <c r="AC55" s="152">
        <v>0</v>
      </c>
      <c r="AD55" s="152">
        <v>0</v>
      </c>
      <c r="AE55" s="152">
        <v>0</v>
      </c>
      <c r="AF55" s="152">
        <v>0</v>
      </c>
      <c r="AG55" s="152">
        <v>0</v>
      </c>
      <c r="AH55" s="152">
        <v>0</v>
      </c>
      <c r="AI55" s="152">
        <v>0</v>
      </c>
      <c r="AJ55" s="152">
        <v>0</v>
      </c>
      <c r="AK55" s="152">
        <v>0</v>
      </c>
      <c r="AL55" s="152">
        <v>0</v>
      </c>
      <c r="AM55" s="152">
        <v>0</v>
      </c>
      <c r="AN55" s="152">
        <v>0</v>
      </c>
      <c r="AO55" s="152">
        <v>0</v>
      </c>
      <c r="AP55" s="152">
        <v>0</v>
      </c>
      <c r="AQ55" s="152">
        <v>0</v>
      </c>
      <c r="AR55" s="152">
        <v>0</v>
      </c>
      <c r="AS55" s="152">
        <v>0</v>
      </c>
      <c r="AT55" s="152">
        <v>0</v>
      </c>
      <c r="AU55" s="152">
        <v>0</v>
      </c>
      <c r="AV55" s="152">
        <v>0</v>
      </c>
      <c r="AW55" s="152">
        <v>0</v>
      </c>
      <c r="AX55" s="152">
        <v>0</v>
      </c>
      <c r="AY55" s="152">
        <v>0</v>
      </c>
      <c r="AZ55" s="152">
        <v>0</v>
      </c>
      <c r="BA55" s="152">
        <v>0</v>
      </c>
      <c r="BB55" s="152">
        <v>0</v>
      </c>
      <c r="BC55" s="152">
        <v>0</v>
      </c>
      <c r="BD55" s="152">
        <v>0</v>
      </c>
      <c r="BE55" s="152">
        <v>0</v>
      </c>
      <c r="BF55" s="152">
        <v>0</v>
      </c>
      <c r="BG55" s="152">
        <v>0</v>
      </c>
      <c r="BH55" s="152">
        <v>0</v>
      </c>
      <c r="BI55" s="152">
        <v>0</v>
      </c>
      <c r="BJ55" s="152">
        <v>0</v>
      </c>
      <c r="BK55" s="152">
        <v>0</v>
      </c>
      <c r="BL55" s="152">
        <v>0</v>
      </c>
      <c r="BM55" s="152">
        <v>0</v>
      </c>
      <c r="BN55" s="152">
        <v>0</v>
      </c>
      <c r="BO55" s="152">
        <v>0</v>
      </c>
      <c r="BP55" s="152">
        <v>0</v>
      </c>
      <c r="BQ55" s="152">
        <v>0</v>
      </c>
      <c r="BR55" s="152">
        <v>0</v>
      </c>
      <c r="BS55" s="152">
        <v>0</v>
      </c>
      <c r="BT55" s="152">
        <v>0</v>
      </c>
      <c r="BU55" s="152">
        <v>0</v>
      </c>
      <c r="BV55" s="152">
        <v>0</v>
      </c>
      <c r="BW55" s="152">
        <v>0</v>
      </c>
      <c r="BX55" s="152">
        <v>0</v>
      </c>
      <c r="BY55" s="152">
        <v>0</v>
      </c>
      <c r="BZ55" s="152">
        <v>1.572622</v>
      </c>
      <c r="CA55" s="152">
        <v>1.3326070000000001</v>
      </c>
      <c r="CB55" s="152">
        <v>2.1293129999999998</v>
      </c>
      <c r="CC55" s="152">
        <v>1.417084</v>
      </c>
      <c r="CD55" s="152">
        <v>2.2240410000000002</v>
      </c>
      <c r="CE55" s="152">
        <v>3.3610199999999999</v>
      </c>
      <c r="CF55" s="152">
        <v>3.9950060000000001</v>
      </c>
      <c r="CG55" s="152">
        <v>5.0141109999999998</v>
      </c>
      <c r="CH55" s="152">
        <v>3.803652</v>
      </c>
      <c r="CI55" s="152">
        <v>2.5374379999999999</v>
      </c>
      <c r="CJ55" s="152">
        <v>4.9555660000000001</v>
      </c>
      <c r="CK55" s="152">
        <v>5.5423720000000003</v>
      </c>
      <c r="CL55" s="152">
        <v>2.8608560000000001</v>
      </c>
      <c r="CM55" s="152">
        <v>4.2164979999999996</v>
      </c>
      <c r="CN55" s="152">
        <v>8.9297819999999994</v>
      </c>
      <c r="CO55" s="152">
        <v>6.01234</v>
      </c>
      <c r="CP55" s="152">
        <v>5.2444959999999998</v>
      </c>
      <c r="CQ55" s="152">
        <v>2.4863110000000002</v>
      </c>
      <c r="CR55" s="152">
        <v>9.0307119999999994</v>
      </c>
      <c r="CS55" s="152">
        <v>8.7593449999999997</v>
      </c>
      <c r="CT55" s="152">
        <v>7.0870199999999999</v>
      </c>
      <c r="CU55" s="152">
        <v>6.2858460000000003</v>
      </c>
      <c r="CV55" s="152">
        <v>4.6414540000000004</v>
      </c>
      <c r="CW55" s="152">
        <v>7.8321430000000003</v>
      </c>
      <c r="CX55" s="152">
        <v>6.4603529999999996</v>
      </c>
      <c r="CY55" s="152">
        <v>5.8843649999999998</v>
      </c>
      <c r="CZ55" s="152">
        <v>9.2956059999999994</v>
      </c>
      <c r="DA55" s="152">
        <v>13.690018999999999</v>
      </c>
      <c r="DB55" s="152">
        <v>11.474705999999999</v>
      </c>
      <c r="DC55" s="152">
        <v>5.9482920000000004</v>
      </c>
      <c r="DD55" s="2"/>
      <c r="DE55" s="2"/>
    </row>
    <row r="56" spans="1:109" ht="11.25" customHeight="1">
      <c r="A56" s="6"/>
      <c r="B56" s="6"/>
      <c r="C56" s="11"/>
      <c r="D56" s="11" t="s">
        <v>269</v>
      </c>
      <c r="E56" s="11"/>
      <c r="F56" s="11"/>
      <c r="G56" s="124" t="s">
        <v>0</v>
      </c>
      <c r="H56" s="152">
        <v>9.6423439999999996</v>
      </c>
      <c r="I56" s="152">
        <v>11.459603</v>
      </c>
      <c r="J56" s="152">
        <v>10.765416999999999</v>
      </c>
      <c r="K56" s="152">
        <v>10.144778000000001</v>
      </c>
      <c r="L56" s="152">
        <v>10.638762</v>
      </c>
      <c r="M56" s="152">
        <v>14.502749000000001</v>
      </c>
      <c r="N56" s="152">
        <v>11.367576999999999</v>
      </c>
      <c r="O56" s="152">
        <v>15.607481999999999</v>
      </c>
      <c r="P56" s="152">
        <v>13.519832000000001</v>
      </c>
      <c r="Q56" s="152">
        <v>13.152474</v>
      </c>
      <c r="R56" s="152">
        <v>12.819609</v>
      </c>
      <c r="S56" s="152">
        <v>16.874953999999999</v>
      </c>
      <c r="T56" s="152">
        <v>17.678338999999998</v>
      </c>
      <c r="U56" s="152">
        <v>16.996563000000002</v>
      </c>
      <c r="V56" s="152">
        <v>13.65537</v>
      </c>
      <c r="W56" s="152">
        <v>15.923978</v>
      </c>
      <c r="X56" s="152">
        <v>19.468457000000001</v>
      </c>
      <c r="Y56" s="152">
        <v>19.994225999999998</v>
      </c>
      <c r="Z56" s="152">
        <v>16.844230999999997</v>
      </c>
      <c r="AA56" s="152">
        <v>22.481750999999999</v>
      </c>
      <c r="AB56" s="152">
        <v>16.366458000000002</v>
      </c>
      <c r="AC56" s="152">
        <v>18.917116</v>
      </c>
      <c r="AD56" s="152">
        <v>18.852277999999998</v>
      </c>
      <c r="AE56" s="152">
        <v>20.430237000000002</v>
      </c>
      <c r="AF56" s="152">
        <v>19.362773000000001</v>
      </c>
      <c r="AG56" s="152">
        <v>19.306013</v>
      </c>
      <c r="AH56" s="152">
        <v>17.658351</v>
      </c>
      <c r="AI56" s="152">
        <v>21.210341999999997</v>
      </c>
      <c r="AJ56" s="152">
        <v>21.292373999999999</v>
      </c>
      <c r="AK56" s="152">
        <v>24.447420999999999</v>
      </c>
      <c r="AL56" s="152">
        <v>22.302246</v>
      </c>
      <c r="AM56" s="152">
        <v>19.335813999999999</v>
      </c>
      <c r="AN56" s="152">
        <v>16.265182000000003</v>
      </c>
      <c r="AO56" s="152">
        <v>14.497045</v>
      </c>
      <c r="AP56" s="152">
        <v>14.688424999999999</v>
      </c>
      <c r="AQ56" s="152">
        <v>17.248912999999998</v>
      </c>
      <c r="AR56" s="152">
        <v>17.211344</v>
      </c>
      <c r="AS56" s="152">
        <v>12.390517000000001</v>
      </c>
      <c r="AT56" s="152">
        <v>14.196141000000001</v>
      </c>
      <c r="AU56" s="152">
        <v>15.319236999999999</v>
      </c>
      <c r="AV56" s="152">
        <v>14.943528000000001</v>
      </c>
      <c r="AW56" s="152">
        <v>19.770313999999999</v>
      </c>
      <c r="AX56" s="152">
        <v>17.705055999999999</v>
      </c>
      <c r="AY56" s="152">
        <v>18.167146000000002</v>
      </c>
      <c r="AZ56" s="152">
        <v>20.02788</v>
      </c>
      <c r="BA56" s="152">
        <v>19.490904999999998</v>
      </c>
      <c r="BB56" s="152">
        <v>19.044139999999999</v>
      </c>
      <c r="BC56" s="152">
        <v>20.108619999999998</v>
      </c>
      <c r="BD56" s="152">
        <v>17.179821</v>
      </c>
      <c r="BE56" s="152">
        <v>21.262107</v>
      </c>
      <c r="BF56" s="152">
        <v>16.347842999999997</v>
      </c>
      <c r="BG56" s="152">
        <v>18.937846</v>
      </c>
      <c r="BH56" s="152">
        <v>19.616884000000002</v>
      </c>
      <c r="BI56" s="152">
        <v>19.041193</v>
      </c>
      <c r="BJ56" s="152">
        <v>15.458063999999998</v>
      </c>
      <c r="BK56" s="152">
        <v>14.735433</v>
      </c>
      <c r="BL56" s="152">
        <v>16.474346000000001</v>
      </c>
      <c r="BM56" s="152">
        <v>15.813254000000001</v>
      </c>
      <c r="BN56" s="152">
        <v>13.514976000000001</v>
      </c>
      <c r="BO56" s="152">
        <v>12.604038000000001</v>
      </c>
      <c r="BP56" s="152">
        <v>12.102796999999999</v>
      </c>
      <c r="BQ56" s="152">
        <v>13.810758999999999</v>
      </c>
      <c r="BR56" s="152">
        <v>12.832013</v>
      </c>
      <c r="BS56" s="152">
        <v>12.962372999999999</v>
      </c>
      <c r="BT56" s="152">
        <v>13.626189999999999</v>
      </c>
      <c r="BU56" s="152">
        <v>13.643922</v>
      </c>
      <c r="BV56" s="152">
        <v>14.072213</v>
      </c>
      <c r="BW56" s="152">
        <v>14.580772999999999</v>
      </c>
      <c r="BX56" s="152">
        <v>15.392836000000001</v>
      </c>
      <c r="BY56" s="152">
        <v>13.056581</v>
      </c>
      <c r="BZ56" s="152">
        <v>12.287776000000001</v>
      </c>
      <c r="CA56" s="152">
        <v>14.19604</v>
      </c>
      <c r="CB56" s="152">
        <v>12.531955</v>
      </c>
      <c r="CC56" s="152">
        <v>12.303963</v>
      </c>
      <c r="CD56" s="152">
        <v>9.5004120000000007</v>
      </c>
      <c r="CE56" s="152">
        <v>9.2400439999999993</v>
      </c>
      <c r="CF56" s="152">
        <v>9.9760159999999996</v>
      </c>
      <c r="CG56" s="152">
        <v>8.8772910000000014</v>
      </c>
      <c r="CH56" s="152">
        <v>7.1923500000000011</v>
      </c>
      <c r="CI56" s="152">
        <v>11.979666</v>
      </c>
      <c r="CJ56" s="152">
        <v>10.582639</v>
      </c>
      <c r="CK56" s="152">
        <v>10.844245000000001</v>
      </c>
      <c r="CL56" s="152">
        <v>9.528708</v>
      </c>
      <c r="CM56" s="152">
        <v>11.580278999999999</v>
      </c>
      <c r="CN56" s="152">
        <v>9.4665980000000012</v>
      </c>
      <c r="CO56" s="152">
        <v>9.2045519999999996</v>
      </c>
      <c r="CP56" s="152">
        <v>9.3459630000000011</v>
      </c>
      <c r="CQ56" s="152">
        <v>10.182922000000001</v>
      </c>
      <c r="CR56" s="152">
        <v>12.901961999999999</v>
      </c>
      <c r="CS56" s="152">
        <v>15.284545000000005</v>
      </c>
      <c r="CT56" s="152">
        <v>11.107485</v>
      </c>
      <c r="CU56" s="152">
        <v>11.636046</v>
      </c>
      <c r="CV56" s="152">
        <v>13.663502000000001</v>
      </c>
      <c r="CW56" s="152">
        <v>23.123660999999998</v>
      </c>
      <c r="CX56" s="152">
        <v>25.661996000000002</v>
      </c>
      <c r="CY56" s="152">
        <v>29.003168000000006</v>
      </c>
      <c r="CZ56" s="152">
        <v>22.622019000000002</v>
      </c>
      <c r="DA56" s="152">
        <v>20.225345999999995</v>
      </c>
      <c r="DB56" s="152">
        <v>16.307628000000001</v>
      </c>
      <c r="DC56" s="152">
        <v>15.637245999999999</v>
      </c>
      <c r="DD56" s="2"/>
      <c r="DE56" s="2"/>
    </row>
    <row r="57" spans="1:109" ht="11.25" customHeight="1">
      <c r="A57" s="6"/>
      <c r="B57" s="6"/>
      <c r="C57" s="11"/>
      <c r="D57" s="11" t="s">
        <v>5</v>
      </c>
      <c r="E57" s="11"/>
      <c r="F57" s="11"/>
      <c r="G57" s="124" t="s">
        <v>0</v>
      </c>
      <c r="H57" s="152">
        <v>11.220556</v>
      </c>
      <c r="I57" s="152">
        <v>12.436610999999999</v>
      </c>
      <c r="J57" s="152">
        <v>12.489594</v>
      </c>
      <c r="K57" s="152">
        <v>12.127651</v>
      </c>
      <c r="L57" s="152">
        <v>12.521979</v>
      </c>
      <c r="M57" s="152">
        <v>16.747015000000001</v>
      </c>
      <c r="N57" s="152">
        <v>12.924693</v>
      </c>
      <c r="O57" s="152">
        <v>17.823172</v>
      </c>
      <c r="P57" s="152">
        <v>15.051401</v>
      </c>
      <c r="Q57" s="152">
        <v>15.078709</v>
      </c>
      <c r="R57" s="152">
        <v>14.940545</v>
      </c>
      <c r="S57" s="152">
        <v>18.438637</v>
      </c>
      <c r="T57" s="152">
        <v>18.069261999999998</v>
      </c>
      <c r="U57" s="152">
        <v>17.218938000000001</v>
      </c>
      <c r="V57" s="152">
        <v>13.920717</v>
      </c>
      <c r="W57" s="152">
        <v>16.202247</v>
      </c>
      <c r="X57" s="152">
        <v>19.822959000000001</v>
      </c>
      <c r="Y57" s="152">
        <v>20.268640999999999</v>
      </c>
      <c r="Z57" s="152">
        <v>17.243559999999999</v>
      </c>
      <c r="AA57" s="152">
        <v>22.746936999999999</v>
      </c>
      <c r="AB57" s="152">
        <v>16.620097000000001</v>
      </c>
      <c r="AC57" s="152">
        <v>19.082270000000001</v>
      </c>
      <c r="AD57" s="152">
        <v>19.112151999999998</v>
      </c>
      <c r="AE57" s="152">
        <v>20.735389000000001</v>
      </c>
      <c r="AF57" s="152">
        <v>19.572513000000001</v>
      </c>
      <c r="AG57" s="152">
        <v>19.721102999999999</v>
      </c>
      <c r="AH57" s="152">
        <v>18.157415</v>
      </c>
      <c r="AI57" s="152">
        <v>21.657184999999998</v>
      </c>
      <c r="AJ57" s="152">
        <v>21.918873999999999</v>
      </c>
      <c r="AK57" s="152">
        <v>25.075019999999999</v>
      </c>
      <c r="AL57" s="152">
        <v>22.639814000000001</v>
      </c>
      <c r="AM57" s="152">
        <v>19.873605999999999</v>
      </c>
      <c r="AN57" s="152">
        <v>17.195855000000002</v>
      </c>
      <c r="AO57" s="152">
        <v>15.005020999999999</v>
      </c>
      <c r="AP57" s="152">
        <v>15.235567</v>
      </c>
      <c r="AQ57" s="152">
        <v>17.859618999999999</v>
      </c>
      <c r="AR57" s="152">
        <v>17.549240000000001</v>
      </c>
      <c r="AS57" s="152">
        <v>12.775116000000001</v>
      </c>
      <c r="AT57" s="152">
        <v>14.570322000000001</v>
      </c>
      <c r="AU57" s="152">
        <v>16.044519999999999</v>
      </c>
      <c r="AV57" s="152">
        <v>15.805464000000001</v>
      </c>
      <c r="AW57" s="152">
        <v>20.646892999999999</v>
      </c>
      <c r="AX57" s="152">
        <v>18.317477</v>
      </c>
      <c r="AY57" s="152">
        <v>18.855993000000002</v>
      </c>
      <c r="AZ57" s="152">
        <v>20.729835000000001</v>
      </c>
      <c r="BA57" s="152">
        <v>20.025545999999999</v>
      </c>
      <c r="BB57" s="152">
        <v>19.331966999999999</v>
      </c>
      <c r="BC57" s="152">
        <v>20.608431</v>
      </c>
      <c r="BD57" s="152">
        <v>17.692001000000001</v>
      </c>
      <c r="BE57" s="152">
        <v>21.984331000000001</v>
      </c>
      <c r="BF57" s="152">
        <v>16.952145999999999</v>
      </c>
      <c r="BG57" s="152">
        <v>19.392288000000001</v>
      </c>
      <c r="BH57" s="152">
        <v>20.051528000000001</v>
      </c>
      <c r="BI57" s="152">
        <v>19.338365</v>
      </c>
      <c r="BJ57" s="152">
        <v>16.218468999999999</v>
      </c>
      <c r="BK57" s="152">
        <v>15.176166</v>
      </c>
      <c r="BL57" s="152">
        <v>16.796996</v>
      </c>
      <c r="BM57" s="152">
        <v>16.620417</v>
      </c>
      <c r="BN57" s="152">
        <v>14.203122</v>
      </c>
      <c r="BO57" s="152">
        <v>13.139585</v>
      </c>
      <c r="BP57" s="152">
        <v>12.468866999999999</v>
      </c>
      <c r="BQ57" s="152">
        <v>14.442993</v>
      </c>
      <c r="BR57" s="152">
        <v>13.291442999999999</v>
      </c>
      <c r="BS57" s="152">
        <v>13.743072</v>
      </c>
      <c r="BT57" s="152">
        <v>14.486345</v>
      </c>
      <c r="BU57" s="152">
        <v>14.530215999999999</v>
      </c>
      <c r="BV57" s="152">
        <v>14.692235999999999</v>
      </c>
      <c r="BW57" s="152">
        <v>15.729206</v>
      </c>
      <c r="BX57" s="152">
        <v>16.973137000000001</v>
      </c>
      <c r="BY57" s="152">
        <v>13.827062</v>
      </c>
      <c r="BZ57" s="152">
        <v>16.033873</v>
      </c>
      <c r="CA57" s="152">
        <v>17.117367999999999</v>
      </c>
      <c r="CB57" s="152">
        <v>16.560207999999999</v>
      </c>
      <c r="CC57" s="152">
        <v>16.388589</v>
      </c>
      <c r="CD57" s="152">
        <v>14.062188000000001</v>
      </c>
      <c r="CE57" s="152">
        <v>15.621074999999999</v>
      </c>
      <c r="CF57" s="152">
        <v>16.741598</v>
      </c>
      <c r="CG57" s="152">
        <v>16.837126000000001</v>
      </c>
      <c r="CH57" s="152">
        <v>13.190208</v>
      </c>
      <c r="CI57" s="152">
        <v>17.814992</v>
      </c>
      <c r="CJ57" s="152">
        <v>18.993303000000001</v>
      </c>
      <c r="CK57" s="152">
        <v>20.847812000000001</v>
      </c>
      <c r="CL57" s="152">
        <v>15.445963000000001</v>
      </c>
      <c r="CM57" s="152">
        <v>19.216548</v>
      </c>
      <c r="CN57" s="152">
        <v>21.434148</v>
      </c>
      <c r="CO57" s="152">
        <v>18.245825</v>
      </c>
      <c r="CP57" s="152">
        <v>18.750696000000001</v>
      </c>
      <c r="CQ57" s="152">
        <v>20.171952000000001</v>
      </c>
      <c r="CR57" s="152">
        <v>29.189465999999999</v>
      </c>
      <c r="CS57" s="152">
        <v>32.121765000000003</v>
      </c>
      <c r="CT57" s="152">
        <v>24.748937999999999</v>
      </c>
      <c r="CU57" s="152">
        <v>27.562882999999999</v>
      </c>
      <c r="CV57" s="152">
        <v>26.251412999999999</v>
      </c>
      <c r="CW57" s="152">
        <v>42.699446999999999</v>
      </c>
      <c r="CX57" s="152">
        <v>38.475906000000002</v>
      </c>
      <c r="CY57" s="152">
        <v>42.172744000000002</v>
      </c>
      <c r="CZ57" s="152">
        <v>37.551802000000002</v>
      </c>
      <c r="DA57" s="152">
        <v>38.068165999999998</v>
      </c>
      <c r="DB57" s="152">
        <v>32.646639</v>
      </c>
      <c r="DC57" s="152">
        <v>29.051641</v>
      </c>
      <c r="DD57" s="2"/>
      <c r="DE57" s="2"/>
    </row>
    <row r="58" spans="1:109" ht="10.5" customHeight="1">
      <c r="A58" s="6"/>
      <c r="B58" s="6"/>
      <c r="C58" s="11" t="s">
        <v>274</v>
      </c>
      <c r="D58" s="11"/>
      <c r="E58" s="11"/>
      <c r="F58" s="11"/>
      <c r="G58" s="124"/>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c r="CV58" s="152"/>
      <c r="CW58" s="152"/>
      <c r="CX58" s="152"/>
      <c r="CY58" s="152"/>
      <c r="CZ58" s="152"/>
      <c r="DA58" s="152"/>
      <c r="DB58" s="152"/>
      <c r="DC58" s="152"/>
      <c r="DD58" s="2"/>
      <c r="DE58" s="2"/>
    </row>
    <row r="59" spans="1:109" ht="11.25" customHeight="1">
      <c r="A59" s="6"/>
      <c r="B59" s="6"/>
      <c r="C59" s="11"/>
      <c r="D59" s="11" t="s">
        <v>6</v>
      </c>
      <c r="E59" s="11"/>
      <c r="F59" s="11"/>
      <c r="G59" s="124" t="s">
        <v>0</v>
      </c>
      <c r="H59" s="152">
        <v>1.692016</v>
      </c>
      <c r="I59" s="152">
        <v>1.037193</v>
      </c>
      <c r="J59" s="152">
        <v>0.60158800000000001</v>
      </c>
      <c r="K59" s="152">
        <v>0.66017999999999999</v>
      </c>
      <c r="L59" s="152">
        <v>0.97788200000000003</v>
      </c>
      <c r="M59" s="152">
        <v>0.95814999999999995</v>
      </c>
      <c r="N59" s="152">
        <v>1.0677179999999999</v>
      </c>
      <c r="O59" s="152">
        <v>1.3734459999999999</v>
      </c>
      <c r="P59" s="152">
        <v>1.2295149999999999</v>
      </c>
      <c r="Q59" s="152">
        <v>2.4670839999999998</v>
      </c>
      <c r="R59" s="152">
        <v>1.773174</v>
      </c>
      <c r="S59" s="152">
        <v>1.677718</v>
      </c>
      <c r="T59" s="152">
        <v>1.6054809999999999</v>
      </c>
      <c r="U59" s="152">
        <v>2.1426669999999999</v>
      </c>
      <c r="V59" s="152">
        <v>1.451319</v>
      </c>
      <c r="W59" s="152">
        <v>2.061728</v>
      </c>
      <c r="X59" s="152">
        <v>1.472119</v>
      </c>
      <c r="Y59" s="152">
        <v>1.692661</v>
      </c>
      <c r="Z59" s="152">
        <v>1.540985</v>
      </c>
      <c r="AA59" s="152">
        <v>1.4548289999999999</v>
      </c>
      <c r="AB59" s="152">
        <v>1.938391</v>
      </c>
      <c r="AC59" s="152">
        <v>1.661535</v>
      </c>
      <c r="AD59" s="152">
        <v>1.0437529999999999</v>
      </c>
      <c r="AE59" s="152">
        <v>2.065391</v>
      </c>
      <c r="AF59" s="152">
        <v>1.6158220000000001</v>
      </c>
      <c r="AG59" s="152">
        <v>2.1214379999999999</v>
      </c>
      <c r="AH59" s="152">
        <v>1.233371</v>
      </c>
      <c r="AI59" s="152">
        <v>1.5850470000000001</v>
      </c>
      <c r="AJ59" s="152">
        <v>2.3759730000000001</v>
      </c>
      <c r="AK59" s="152">
        <v>1.947449</v>
      </c>
      <c r="AL59" s="152">
        <v>2.3478119999999998</v>
      </c>
      <c r="AM59" s="152">
        <v>1.8864399999999999</v>
      </c>
      <c r="AN59" s="152">
        <v>1.41774</v>
      </c>
      <c r="AO59" s="152">
        <v>2.2490670000000001</v>
      </c>
      <c r="AP59" s="152">
        <v>2.40083</v>
      </c>
      <c r="AQ59" s="152">
        <v>2.7989329999999999</v>
      </c>
      <c r="AR59" s="152">
        <v>2.0136419999999999</v>
      </c>
      <c r="AS59" s="152">
        <v>2.3654809999999999</v>
      </c>
      <c r="AT59" s="152">
        <v>1.451452</v>
      </c>
      <c r="AU59" s="152">
        <v>1.695271</v>
      </c>
      <c r="AV59" s="152">
        <v>2.2605430000000002</v>
      </c>
      <c r="AW59" s="152">
        <v>1.9027799999999999</v>
      </c>
      <c r="AX59" s="152">
        <v>1.816989</v>
      </c>
      <c r="AY59" s="152">
        <v>2.3208350000000002</v>
      </c>
      <c r="AZ59" s="152">
        <v>2.0114420000000002</v>
      </c>
      <c r="BA59" s="152">
        <v>1.2280329999999999</v>
      </c>
      <c r="BB59" s="152">
        <v>1.2905599999999999</v>
      </c>
      <c r="BC59" s="152">
        <v>1.4928490000000001</v>
      </c>
      <c r="BD59" s="152">
        <v>1.8130010000000001</v>
      </c>
      <c r="BE59" s="152">
        <v>1.856722</v>
      </c>
      <c r="BF59" s="152">
        <v>1.091229</v>
      </c>
      <c r="BG59" s="152">
        <v>1.766953</v>
      </c>
      <c r="BH59" s="152">
        <v>1.422966</v>
      </c>
      <c r="BI59" s="152">
        <v>1.579285</v>
      </c>
      <c r="BJ59" s="152">
        <v>1.279644</v>
      </c>
      <c r="BK59" s="152">
        <v>1.5172349999999999</v>
      </c>
      <c r="BL59" s="152">
        <v>1.9481550000000001</v>
      </c>
      <c r="BM59" s="152">
        <v>4.2896619999999999</v>
      </c>
      <c r="BN59" s="152">
        <v>4.2964919999999998</v>
      </c>
      <c r="BO59" s="152">
        <v>8.2325219999999995</v>
      </c>
      <c r="BP59" s="152">
        <v>7.4895019999999999</v>
      </c>
      <c r="BQ59" s="152">
        <v>8.7552040000000009</v>
      </c>
      <c r="BR59" s="152">
        <v>11.283329999999999</v>
      </c>
      <c r="BS59" s="152">
        <v>8.9523779999999995</v>
      </c>
      <c r="BT59" s="152">
        <v>10.03816</v>
      </c>
      <c r="BU59" s="152">
        <v>10.516154</v>
      </c>
      <c r="BV59" s="152">
        <v>10.223454</v>
      </c>
      <c r="BW59" s="152">
        <v>13.508561</v>
      </c>
      <c r="BX59" s="152">
        <v>18.657671000000001</v>
      </c>
      <c r="BY59" s="152">
        <v>12.563623</v>
      </c>
      <c r="BZ59" s="152">
        <v>7.6310380000000002</v>
      </c>
      <c r="CA59" s="152">
        <v>13.256636</v>
      </c>
      <c r="CB59" s="152">
        <v>15.038537</v>
      </c>
      <c r="CC59" s="152">
        <v>15.738020000000001</v>
      </c>
      <c r="CD59" s="152">
        <v>9.8280440000000002</v>
      </c>
      <c r="CE59" s="152">
        <v>10.034322</v>
      </c>
      <c r="CF59" s="152">
        <v>6.0797650000000001</v>
      </c>
      <c r="CG59" s="152">
        <v>9.3769410000000004</v>
      </c>
      <c r="CH59" s="152">
        <v>3.3638780000000001</v>
      </c>
      <c r="CI59" s="152">
        <v>5.6597189999999999</v>
      </c>
      <c r="CJ59" s="152">
        <v>3.4988109999999999</v>
      </c>
      <c r="CK59" s="152">
        <v>5.7236859999999998</v>
      </c>
      <c r="CL59" s="152">
        <v>5.5193329999999996</v>
      </c>
      <c r="CM59" s="152">
        <v>14.291937000000001</v>
      </c>
      <c r="CN59" s="152">
        <v>9.258146</v>
      </c>
      <c r="CO59" s="152">
        <v>3.4135059999999999</v>
      </c>
      <c r="CP59" s="152">
        <v>8.2789059999999992</v>
      </c>
      <c r="CQ59" s="152">
        <v>5.9396240000000002</v>
      </c>
      <c r="CR59" s="152">
        <v>3.271506</v>
      </c>
      <c r="CS59" s="152">
        <v>9.3864929999999998</v>
      </c>
      <c r="CT59" s="152">
        <v>7.5062249999999997</v>
      </c>
      <c r="CU59" s="152">
        <v>3.9235229999999999</v>
      </c>
      <c r="CV59" s="152">
        <v>11.216514999999999</v>
      </c>
      <c r="CW59" s="152">
        <v>10.89791</v>
      </c>
      <c r="CX59" s="152">
        <v>7.1627700000000001</v>
      </c>
      <c r="CY59" s="152">
        <v>11.050050000000001</v>
      </c>
      <c r="CZ59" s="152">
        <v>10.456505</v>
      </c>
      <c r="DA59" s="152">
        <v>10.463205</v>
      </c>
      <c r="DB59" s="152">
        <v>7.0456649999999996</v>
      </c>
      <c r="DC59" s="152">
        <v>7.5260619999999996</v>
      </c>
      <c r="DD59" s="2"/>
      <c r="DE59" s="2"/>
    </row>
    <row r="60" spans="1:109" ht="11.25" customHeight="1">
      <c r="A60" s="6"/>
      <c r="B60" s="6"/>
      <c r="C60" s="11"/>
      <c r="D60" s="11" t="s">
        <v>7</v>
      </c>
      <c r="E60" s="11"/>
      <c r="F60" s="11"/>
      <c r="G60" s="124" t="s">
        <v>0</v>
      </c>
      <c r="H60" s="152">
        <v>0.55451899999999998</v>
      </c>
      <c r="I60" s="152">
        <v>0.35737200000000002</v>
      </c>
      <c r="J60" s="152">
        <v>0.27199800000000002</v>
      </c>
      <c r="K60" s="152">
        <v>0.60285500000000003</v>
      </c>
      <c r="L60" s="152">
        <v>0.57005499999999998</v>
      </c>
      <c r="M60" s="152">
        <v>0.703766</v>
      </c>
      <c r="N60" s="152">
        <v>0.45859899999999998</v>
      </c>
      <c r="O60" s="152">
        <v>0.58770199999999995</v>
      </c>
      <c r="P60" s="152">
        <v>0.61963000000000001</v>
      </c>
      <c r="Q60" s="152">
        <v>0.79621500000000001</v>
      </c>
      <c r="R60" s="152">
        <v>0.40607900000000002</v>
      </c>
      <c r="S60" s="152">
        <v>0.66611600000000004</v>
      </c>
      <c r="T60" s="152">
        <v>1.068373</v>
      </c>
      <c r="U60" s="152">
        <v>0.76493100000000003</v>
      </c>
      <c r="V60" s="152">
        <v>0.37700899999999998</v>
      </c>
      <c r="W60" s="152">
        <v>0.66900800000000005</v>
      </c>
      <c r="X60" s="152">
        <v>0.62109400000000003</v>
      </c>
      <c r="Y60" s="152">
        <v>0.79022000000000003</v>
      </c>
      <c r="Z60" s="152">
        <v>0.85495100000000002</v>
      </c>
      <c r="AA60" s="152">
        <v>0.80448600000000003</v>
      </c>
      <c r="AB60" s="152">
        <v>0.63743000000000005</v>
      </c>
      <c r="AC60" s="152">
        <v>0.94284100000000004</v>
      </c>
      <c r="AD60" s="152">
        <v>0.67747900000000005</v>
      </c>
      <c r="AE60" s="152">
        <v>1.157435</v>
      </c>
      <c r="AF60" s="152">
        <v>1.078911</v>
      </c>
      <c r="AG60" s="152">
        <v>1.5510139999999999</v>
      </c>
      <c r="AH60" s="152">
        <v>0.95816800000000002</v>
      </c>
      <c r="AI60" s="152">
        <v>0.86235600000000001</v>
      </c>
      <c r="AJ60" s="152">
        <v>0.78251899999999996</v>
      </c>
      <c r="AK60" s="152">
        <v>0.59111400000000003</v>
      </c>
      <c r="AL60" s="152">
        <v>0.92678499999999997</v>
      </c>
      <c r="AM60" s="152">
        <v>0.97588699999999995</v>
      </c>
      <c r="AN60" s="152">
        <v>2.424477</v>
      </c>
      <c r="AO60" s="152">
        <v>1.452701</v>
      </c>
      <c r="AP60" s="152">
        <v>0.902694</v>
      </c>
      <c r="AQ60" s="152">
        <v>1.105343</v>
      </c>
      <c r="AR60" s="152">
        <v>0.59306499999999995</v>
      </c>
      <c r="AS60" s="152">
        <v>0.85730799999999996</v>
      </c>
      <c r="AT60" s="152">
        <v>0.67525500000000005</v>
      </c>
      <c r="AU60" s="152">
        <v>0.94815099999999997</v>
      </c>
      <c r="AV60" s="152">
        <v>0.69281300000000001</v>
      </c>
      <c r="AW60" s="152">
        <v>0.91929700000000003</v>
      </c>
      <c r="AX60" s="152">
        <v>1.0937209999999999</v>
      </c>
      <c r="AY60" s="152">
        <v>0.98625799999999997</v>
      </c>
      <c r="AZ60" s="152">
        <v>1.383767</v>
      </c>
      <c r="BA60" s="152">
        <v>1.5165459999999999</v>
      </c>
      <c r="BB60" s="152">
        <v>1.4552449999999999</v>
      </c>
      <c r="BC60" s="152">
        <v>1.523055</v>
      </c>
      <c r="BD60" s="152">
        <v>1.2277279999999999</v>
      </c>
      <c r="BE60" s="152">
        <v>1.341599</v>
      </c>
      <c r="BF60" s="152">
        <v>0.92939899999999998</v>
      </c>
      <c r="BG60" s="152">
        <v>1.2078420000000001</v>
      </c>
      <c r="BH60" s="152">
        <v>1.1785479999999999</v>
      </c>
      <c r="BI60" s="152">
        <v>1.508408</v>
      </c>
      <c r="BJ60" s="152">
        <v>1.6871609999999999</v>
      </c>
      <c r="BK60" s="152">
        <v>3.4794390000000002</v>
      </c>
      <c r="BL60" s="152">
        <v>3.2849390000000001</v>
      </c>
      <c r="BM60" s="152">
        <v>2.0018030000000002</v>
      </c>
      <c r="BN60" s="152">
        <v>1.532583</v>
      </c>
      <c r="BO60" s="152">
        <v>2.0276909999999999</v>
      </c>
      <c r="BP60" s="152">
        <v>1.4201349999999999</v>
      </c>
      <c r="BQ60" s="152">
        <v>1.0482070000000001</v>
      </c>
      <c r="BR60" s="152">
        <v>0.63998999999999995</v>
      </c>
      <c r="BS60" s="152">
        <v>0.97967000000000004</v>
      </c>
      <c r="BT60" s="152">
        <v>0.82113800000000003</v>
      </c>
      <c r="BU60" s="152">
        <v>0.70510899999999999</v>
      </c>
      <c r="BV60" s="152">
        <v>0.58555000000000001</v>
      </c>
      <c r="BW60" s="152">
        <v>0.52074799999999999</v>
      </c>
      <c r="BX60" s="152">
        <v>0.35875099999999999</v>
      </c>
      <c r="BY60" s="152">
        <v>0.46021899999999999</v>
      </c>
      <c r="BZ60" s="152">
        <v>0.30321500000000001</v>
      </c>
      <c r="CA60" s="152">
        <v>0.56382100000000002</v>
      </c>
      <c r="CB60" s="152">
        <v>0.57904199999999995</v>
      </c>
      <c r="CC60" s="152">
        <v>0.60081700000000005</v>
      </c>
      <c r="CD60" s="152">
        <v>0.49006899999999998</v>
      </c>
      <c r="CE60" s="152">
        <v>0.50247600000000003</v>
      </c>
      <c r="CF60" s="152">
        <v>0.840306</v>
      </c>
      <c r="CG60" s="152">
        <v>0.58535099999999995</v>
      </c>
      <c r="CH60" s="152">
        <v>1.6237630000000001</v>
      </c>
      <c r="CI60" s="152">
        <v>1.0193190000000001</v>
      </c>
      <c r="CJ60" s="152">
        <v>0.61987899999999996</v>
      </c>
      <c r="CK60" s="152">
        <v>0.55747899999999995</v>
      </c>
      <c r="CL60" s="152">
        <v>0.97806400000000004</v>
      </c>
      <c r="CM60" s="152">
        <v>0.73637900000000001</v>
      </c>
      <c r="CN60" s="152">
        <v>0.95540800000000004</v>
      </c>
      <c r="CO60" s="152">
        <v>0.56192200000000003</v>
      </c>
      <c r="CP60" s="152">
        <v>0.81774800000000003</v>
      </c>
      <c r="CQ60" s="152">
        <v>0.54672500000000002</v>
      </c>
      <c r="CR60" s="152">
        <v>0.566021</v>
      </c>
      <c r="CS60" s="152">
        <v>1.3022480000000001</v>
      </c>
      <c r="CT60" s="152">
        <v>0.73532600000000004</v>
      </c>
      <c r="CU60" s="152">
        <v>1.5918000000000001</v>
      </c>
      <c r="CV60" s="152">
        <v>1.0051190000000001</v>
      </c>
      <c r="CW60" s="152">
        <v>1.1590819999999999</v>
      </c>
      <c r="CX60" s="152">
        <v>0.85058100000000003</v>
      </c>
      <c r="CY60" s="152">
        <v>1.3806560000000001</v>
      </c>
      <c r="CZ60" s="152">
        <v>2.1915140000000002</v>
      </c>
      <c r="DA60" s="152">
        <v>1.5226820000000001</v>
      </c>
      <c r="DB60" s="152">
        <v>1.2775840000000001</v>
      </c>
      <c r="DC60" s="152">
        <v>1.977338</v>
      </c>
      <c r="DD60" s="2"/>
      <c r="DE60" s="2"/>
    </row>
    <row r="61" spans="1:109" ht="11.25" customHeight="1">
      <c r="A61" s="6"/>
      <c r="B61" s="6"/>
      <c r="C61" s="11"/>
      <c r="D61" s="11" t="s">
        <v>232</v>
      </c>
      <c r="E61" s="11"/>
      <c r="F61" s="11"/>
      <c r="G61" s="124" t="s">
        <v>0</v>
      </c>
      <c r="H61" s="152">
        <v>6.7406180000000004</v>
      </c>
      <c r="I61" s="152">
        <v>7.0470949999999997</v>
      </c>
      <c r="J61" s="152">
        <v>5.2978870000000002</v>
      </c>
      <c r="K61" s="152">
        <v>5.1049800000000003</v>
      </c>
      <c r="L61" s="152">
        <v>5.1456390000000001</v>
      </c>
      <c r="M61" s="152">
        <v>4.1557380000000004</v>
      </c>
      <c r="N61" s="152">
        <v>5.4706239999999999</v>
      </c>
      <c r="O61" s="152">
        <v>9.3293330000000001</v>
      </c>
      <c r="P61" s="152">
        <v>11.419763</v>
      </c>
      <c r="Q61" s="152">
        <v>8.9623600000000003</v>
      </c>
      <c r="R61" s="152">
        <v>9.715401</v>
      </c>
      <c r="S61" s="152">
        <v>8.4976570000000002</v>
      </c>
      <c r="T61" s="152">
        <v>7.9881580000000003</v>
      </c>
      <c r="U61" s="152">
        <v>7.2774429999999999</v>
      </c>
      <c r="V61" s="152">
        <v>7.290279</v>
      </c>
      <c r="W61" s="152">
        <v>7.1535489999999999</v>
      </c>
      <c r="X61" s="152">
        <v>6.5276149999999999</v>
      </c>
      <c r="Y61" s="152">
        <v>5.8489060000000004</v>
      </c>
      <c r="Z61" s="152">
        <v>4.1487150000000002</v>
      </c>
      <c r="AA61" s="152">
        <v>3.8080050000000001</v>
      </c>
      <c r="AB61" s="152">
        <v>4.3215729999999999</v>
      </c>
      <c r="AC61" s="152">
        <v>4.9779090000000004</v>
      </c>
      <c r="AD61" s="152">
        <v>4.353618</v>
      </c>
      <c r="AE61" s="152">
        <v>0.79584999999999995</v>
      </c>
      <c r="AF61" s="152">
        <v>0.82158100000000001</v>
      </c>
      <c r="AG61" s="152">
        <v>0.43847399999999997</v>
      </c>
      <c r="AH61" s="152">
        <v>0.13541600000000001</v>
      </c>
      <c r="AI61" s="152">
        <v>0.46101399999999998</v>
      </c>
      <c r="AJ61" s="152">
        <v>0.38613799999999998</v>
      </c>
      <c r="AK61" s="152">
        <v>0.15745899999999999</v>
      </c>
      <c r="AL61" s="152">
        <v>1.519169</v>
      </c>
      <c r="AM61" s="152">
        <v>1.7946260000000001</v>
      </c>
      <c r="AN61" s="152">
        <v>0.835623</v>
      </c>
      <c r="AO61" s="152">
        <v>0.31443900000000002</v>
      </c>
      <c r="AP61" s="152">
        <v>0.416603</v>
      </c>
      <c r="AQ61" s="152">
        <v>0.12751799999999999</v>
      </c>
      <c r="AR61" s="152">
        <v>0.44394099999999997</v>
      </c>
      <c r="AS61" s="152">
        <v>0.37702599999999997</v>
      </c>
      <c r="AT61" s="152">
        <v>0.29088700000000001</v>
      </c>
      <c r="AU61" s="152">
        <v>0.40673999999999999</v>
      </c>
      <c r="AV61" s="152">
        <v>0.48164299999999999</v>
      </c>
      <c r="AW61" s="152">
        <v>0.274644</v>
      </c>
      <c r="AX61" s="152">
        <v>0.24048800000000001</v>
      </c>
      <c r="AY61" s="152">
        <v>0.53378099999999995</v>
      </c>
      <c r="AZ61" s="152">
        <v>0.57964099999999996</v>
      </c>
      <c r="BA61" s="152">
        <v>0.41414000000000001</v>
      </c>
      <c r="BB61" s="152">
        <v>0.35668100000000003</v>
      </c>
      <c r="BC61" s="152">
        <v>0.34509600000000001</v>
      </c>
      <c r="BD61" s="152">
        <v>0.61533099999999996</v>
      </c>
      <c r="BE61" s="152">
        <v>0.65380300000000002</v>
      </c>
      <c r="BF61" s="152">
        <v>0.57597100000000001</v>
      </c>
      <c r="BG61" s="152">
        <v>0.46364499999999997</v>
      </c>
      <c r="BH61" s="152">
        <v>0.393042</v>
      </c>
      <c r="BI61" s="152">
        <v>0.35407100000000002</v>
      </c>
      <c r="BJ61" s="152">
        <v>0.77892899999999998</v>
      </c>
      <c r="BK61" s="152">
        <v>1.612754</v>
      </c>
      <c r="BL61" s="152">
        <v>0.85730099999999998</v>
      </c>
      <c r="BM61" s="152">
        <v>0.99177599999999999</v>
      </c>
      <c r="BN61" s="152">
        <v>0.60501799999999994</v>
      </c>
      <c r="BO61" s="152">
        <v>0.80549700000000002</v>
      </c>
      <c r="BP61" s="152">
        <v>0.56833800000000001</v>
      </c>
      <c r="BQ61" s="152">
        <v>1.620852</v>
      </c>
      <c r="BR61" s="152">
        <v>1.4110050000000001</v>
      </c>
      <c r="BS61" s="152">
        <v>1.5235799999999999</v>
      </c>
      <c r="BT61" s="152">
        <v>1.3755040000000001</v>
      </c>
      <c r="BU61" s="152">
        <v>1.157977</v>
      </c>
      <c r="BV61" s="152">
        <v>0.49867400000000001</v>
      </c>
      <c r="BW61" s="152">
        <v>0.78040299999999996</v>
      </c>
      <c r="BX61" s="152">
        <v>0.61028099999999996</v>
      </c>
      <c r="BY61" s="152">
        <v>0.80679999999999996</v>
      </c>
      <c r="BZ61" s="152">
        <v>0.52425600000000006</v>
      </c>
      <c r="CA61" s="152">
        <v>0.42253099999999999</v>
      </c>
      <c r="CB61" s="152">
        <v>0.612317</v>
      </c>
      <c r="CC61" s="152">
        <v>0.22627700000000001</v>
      </c>
      <c r="CD61" s="152">
        <v>0.28459699999999999</v>
      </c>
      <c r="CE61" s="152">
        <v>0.249392</v>
      </c>
      <c r="CF61" s="152">
        <v>0.23277600000000001</v>
      </c>
      <c r="CG61" s="152">
        <v>0.48136400000000001</v>
      </c>
      <c r="CH61" s="152">
        <v>0.31443300000000002</v>
      </c>
      <c r="CI61" s="152">
        <v>0.34314699999999998</v>
      </c>
      <c r="CJ61" s="152">
        <v>0.41876999999999998</v>
      </c>
      <c r="CK61" s="152">
        <v>0.52177700000000005</v>
      </c>
      <c r="CL61" s="152">
        <v>0.199486</v>
      </c>
      <c r="CM61" s="152">
        <v>0.243593</v>
      </c>
      <c r="CN61" s="152">
        <v>0.45634400000000003</v>
      </c>
      <c r="CO61" s="152">
        <v>0.42689899999999997</v>
      </c>
      <c r="CP61" s="152">
        <v>0.24676600000000001</v>
      </c>
      <c r="CQ61" s="152">
        <v>0.46576499999999998</v>
      </c>
      <c r="CR61" s="152">
        <v>0.45995999999999998</v>
      </c>
      <c r="CS61" s="152">
        <v>0.70718899999999996</v>
      </c>
      <c r="CT61" s="152">
        <v>0.52036899999999997</v>
      </c>
      <c r="CU61" s="152">
        <v>0.56786999999999999</v>
      </c>
      <c r="CV61" s="152">
        <v>0.37547399999999997</v>
      </c>
      <c r="CW61" s="152">
        <v>0.32003100000000001</v>
      </c>
      <c r="CX61" s="152">
        <v>0.60989199999999999</v>
      </c>
      <c r="CY61" s="152">
        <v>0.60535899999999998</v>
      </c>
      <c r="CZ61" s="152">
        <v>0.72006400000000004</v>
      </c>
      <c r="DA61" s="152">
        <v>0.61483600000000005</v>
      </c>
      <c r="DB61" s="152">
        <v>0.66787600000000003</v>
      </c>
      <c r="DC61" s="152">
        <v>0.502969</v>
      </c>
      <c r="DD61" s="2"/>
      <c r="DE61" s="2"/>
    </row>
    <row r="62" spans="1:109" ht="11.25" customHeight="1">
      <c r="A62" s="6"/>
      <c r="B62" s="6"/>
      <c r="C62" s="11"/>
      <c r="D62" s="11" t="s">
        <v>267</v>
      </c>
      <c r="E62" s="11"/>
      <c r="F62" s="11"/>
      <c r="G62" s="124" t="s">
        <v>0</v>
      </c>
      <c r="H62" s="152">
        <v>0.336092</v>
      </c>
      <c r="I62" s="152">
        <v>7.8578999999999996E-2</v>
      </c>
      <c r="J62" s="152">
        <v>4.9737999999999997E-2</v>
      </c>
      <c r="K62" s="152">
        <v>0.13275300000000001</v>
      </c>
      <c r="L62" s="152">
        <v>1.694E-3</v>
      </c>
      <c r="M62" s="152">
        <v>2.0937000000000001E-2</v>
      </c>
      <c r="N62" s="152">
        <v>8.8319999999999996E-3</v>
      </c>
      <c r="O62" s="152">
        <v>3.6179999999999997E-2</v>
      </c>
      <c r="P62" s="152">
        <v>3.3500000000000001E-3</v>
      </c>
      <c r="Q62" s="152">
        <v>0.219279</v>
      </c>
      <c r="R62" s="152">
        <v>1.441E-3</v>
      </c>
      <c r="S62" s="152">
        <v>2.9797000000000001E-2</v>
      </c>
      <c r="T62" s="152">
        <v>9.4394000000000006E-2</v>
      </c>
      <c r="U62" s="152">
        <v>0.123179</v>
      </c>
      <c r="V62" s="152">
        <v>8.9429999999999996E-3</v>
      </c>
      <c r="W62" s="152">
        <v>2.2936000000000002E-2</v>
      </c>
      <c r="X62" s="152">
        <v>1.8957999999999999E-2</v>
      </c>
      <c r="Y62" s="152">
        <v>1.2719999999999999E-3</v>
      </c>
      <c r="Z62" s="152">
        <v>7.8320000000000004E-3</v>
      </c>
      <c r="AA62" s="152">
        <v>0</v>
      </c>
      <c r="AB62" s="152">
        <v>1.7321E-2</v>
      </c>
      <c r="AC62" s="152">
        <v>8.3649999999999992E-3</v>
      </c>
      <c r="AD62" s="152">
        <v>0</v>
      </c>
      <c r="AE62" s="152">
        <v>6.0060000000000001E-3</v>
      </c>
      <c r="AF62" s="152">
        <v>1.0772999999999999</v>
      </c>
      <c r="AG62" s="152">
        <v>3.2697069999999999</v>
      </c>
      <c r="AH62" s="152">
        <v>1.50004</v>
      </c>
      <c r="AI62" s="152">
        <v>0.44458399999999998</v>
      </c>
      <c r="AJ62" s="152">
        <v>2.3219210000000001</v>
      </c>
      <c r="AK62" s="152">
        <v>2.7873130000000002</v>
      </c>
      <c r="AL62" s="152">
        <v>3.3447239999999998</v>
      </c>
      <c r="AM62" s="152">
        <v>2.1769470000000002</v>
      </c>
      <c r="AN62" s="152">
        <v>1.7395389999999999</v>
      </c>
      <c r="AO62" s="152">
        <v>1.502094</v>
      </c>
      <c r="AP62" s="152">
        <v>1.7013050000000001</v>
      </c>
      <c r="AQ62" s="152">
        <v>1.046335</v>
      </c>
      <c r="AR62" s="152">
        <v>1.3585860000000001</v>
      </c>
      <c r="AS62" s="152">
        <v>1.300087</v>
      </c>
      <c r="AT62" s="152">
        <v>0.66332199999999997</v>
      </c>
      <c r="AU62" s="152">
        <v>0.76127500000000003</v>
      </c>
      <c r="AV62" s="152">
        <v>1.4065749999999999</v>
      </c>
      <c r="AW62" s="152">
        <v>1.4035599999999999</v>
      </c>
      <c r="AX62" s="152">
        <v>1.718056</v>
      </c>
      <c r="AY62" s="152">
        <v>1.4574389999999999</v>
      </c>
      <c r="AZ62" s="152">
        <v>1.113599</v>
      </c>
      <c r="BA62" s="152">
        <v>1.39846</v>
      </c>
      <c r="BB62" s="152">
        <v>1.034054</v>
      </c>
      <c r="BC62" s="152">
        <v>1.1624129999999999</v>
      </c>
      <c r="BD62" s="152">
        <v>1.6347149999999999</v>
      </c>
      <c r="BE62" s="152">
        <v>1.500008</v>
      </c>
      <c r="BF62" s="152">
        <v>0.95408000000000004</v>
      </c>
      <c r="BG62" s="152">
        <v>0.88320399999999999</v>
      </c>
      <c r="BH62" s="152">
        <v>1.4564760000000001</v>
      </c>
      <c r="BI62" s="152">
        <v>1.3918200000000001</v>
      </c>
      <c r="BJ62" s="152">
        <v>6.4879999999999993E-2</v>
      </c>
      <c r="BK62" s="152">
        <v>3.6885000000000001E-2</v>
      </c>
      <c r="BL62" s="152">
        <v>3.4492000000000002E-2</v>
      </c>
      <c r="BM62" s="152">
        <v>1.2864E-2</v>
      </c>
      <c r="BN62" s="152">
        <v>1.0326E-2</v>
      </c>
      <c r="BO62" s="152">
        <v>2.2315000000000002E-2</v>
      </c>
      <c r="BP62" s="152">
        <v>0.379797</v>
      </c>
      <c r="BQ62" s="152">
        <v>2.0851999999999999E-2</v>
      </c>
      <c r="BR62" s="152">
        <v>0.550064</v>
      </c>
      <c r="BS62" s="152">
        <v>0.26536900000000002</v>
      </c>
      <c r="BT62" s="152">
        <v>0.39954200000000001</v>
      </c>
      <c r="BU62" s="152">
        <v>0.24438399999999999</v>
      </c>
      <c r="BV62" s="152">
        <v>0.284163</v>
      </c>
      <c r="BW62" s="152">
        <v>0.39410000000000001</v>
      </c>
      <c r="BX62" s="152">
        <v>0.627</v>
      </c>
      <c r="BY62" s="152">
        <v>0.41388799999999998</v>
      </c>
      <c r="BZ62" s="152">
        <v>0.46951399999999999</v>
      </c>
      <c r="CA62" s="152">
        <v>0.62726400000000004</v>
      </c>
      <c r="CB62" s="152">
        <v>0.29121900000000001</v>
      </c>
      <c r="CC62" s="152">
        <v>0.46799299999999999</v>
      </c>
      <c r="CD62" s="152">
        <v>0.33378999999999998</v>
      </c>
      <c r="CE62" s="152">
        <v>0.72944100000000001</v>
      </c>
      <c r="CF62" s="152">
        <v>0.33065800000000001</v>
      </c>
      <c r="CG62" s="152">
        <v>0.31055500000000003</v>
      </c>
      <c r="CH62" s="152">
        <v>0.72436299999999998</v>
      </c>
      <c r="CI62" s="152">
        <v>0.73456100000000002</v>
      </c>
      <c r="CJ62" s="152">
        <v>0.47965400000000002</v>
      </c>
      <c r="CK62" s="152">
        <v>0.30850100000000003</v>
      </c>
      <c r="CL62" s="152">
        <v>0.68786199999999997</v>
      </c>
      <c r="CM62" s="152">
        <v>0.54859800000000003</v>
      </c>
      <c r="CN62" s="152">
        <v>0.30627700000000002</v>
      </c>
      <c r="CO62" s="152">
        <v>0.80714200000000003</v>
      </c>
      <c r="CP62" s="152">
        <v>0.78444000000000003</v>
      </c>
      <c r="CQ62" s="152">
        <v>0.49884699999999998</v>
      </c>
      <c r="CR62" s="152">
        <v>1.392693</v>
      </c>
      <c r="CS62" s="152">
        <v>1.47488</v>
      </c>
      <c r="CT62" s="152">
        <v>1.464013</v>
      </c>
      <c r="CU62" s="152">
        <v>2.6255820000000001</v>
      </c>
      <c r="CV62" s="152">
        <v>0.60084000000000004</v>
      </c>
      <c r="CW62" s="152">
        <v>0.95669800000000005</v>
      </c>
      <c r="CX62" s="152">
        <v>0.87766699999999997</v>
      </c>
      <c r="CY62" s="152">
        <v>0.97331999999999996</v>
      </c>
      <c r="CZ62" s="152">
        <v>0.77167600000000003</v>
      </c>
      <c r="DA62" s="152">
        <v>1.0427310000000001</v>
      </c>
      <c r="DB62" s="152">
        <v>0.75193900000000002</v>
      </c>
      <c r="DC62" s="152">
        <v>0.70387100000000002</v>
      </c>
      <c r="DD62" s="2"/>
      <c r="DE62" s="2"/>
    </row>
    <row r="63" spans="1:109" ht="11.25" customHeight="1">
      <c r="A63" s="6"/>
      <c r="B63" s="6"/>
      <c r="C63" s="11"/>
      <c r="D63" s="11" t="s">
        <v>8</v>
      </c>
      <c r="E63" s="11"/>
      <c r="F63" s="11"/>
      <c r="G63" s="124" t="s">
        <v>0</v>
      </c>
      <c r="H63" s="152">
        <v>8.6405010000000004</v>
      </c>
      <c r="I63" s="152">
        <v>10.409538</v>
      </c>
      <c r="J63" s="152">
        <v>8.964969</v>
      </c>
      <c r="K63" s="152">
        <v>9.2422889999999995</v>
      </c>
      <c r="L63" s="152">
        <v>9.7189569999999996</v>
      </c>
      <c r="M63" s="152">
        <v>9.5761769999999995</v>
      </c>
      <c r="N63" s="152">
        <v>10.036293000000001</v>
      </c>
      <c r="O63" s="152">
        <v>9.03857</v>
      </c>
      <c r="P63" s="152">
        <v>6.856522</v>
      </c>
      <c r="Q63" s="152">
        <v>4.8863300000000001</v>
      </c>
      <c r="R63" s="152">
        <v>5.7138070000000001</v>
      </c>
      <c r="S63" s="152">
        <v>5.9693860000000001</v>
      </c>
      <c r="T63" s="152">
        <v>5.1108539999999998</v>
      </c>
      <c r="U63" s="152">
        <v>4.2192999999999996</v>
      </c>
      <c r="V63" s="152">
        <v>4.472194</v>
      </c>
      <c r="W63" s="152">
        <v>6.0991609999999996</v>
      </c>
      <c r="X63" s="152">
        <v>9.2104149999999994</v>
      </c>
      <c r="Y63" s="152">
        <v>10.766355000000001</v>
      </c>
      <c r="Z63" s="152">
        <v>7.448836</v>
      </c>
      <c r="AA63" s="152">
        <v>5.1050079999999998</v>
      </c>
      <c r="AB63" s="152">
        <v>6.8617039999999996</v>
      </c>
      <c r="AC63" s="152">
        <v>8.6429159999999996</v>
      </c>
      <c r="AD63" s="152">
        <v>10.605967</v>
      </c>
      <c r="AE63" s="152">
        <v>16.104246</v>
      </c>
      <c r="AF63" s="152">
        <v>15.382353999999999</v>
      </c>
      <c r="AG63" s="152">
        <v>12.728967000000001</v>
      </c>
      <c r="AH63" s="152">
        <v>14.799352000000001</v>
      </c>
      <c r="AI63" s="152">
        <v>20.900777999999999</v>
      </c>
      <c r="AJ63" s="152">
        <v>25.590969999999999</v>
      </c>
      <c r="AK63" s="152">
        <v>33.592745000000001</v>
      </c>
      <c r="AL63" s="152">
        <v>31.018457999999999</v>
      </c>
      <c r="AM63" s="152">
        <v>40.93083</v>
      </c>
      <c r="AN63" s="152">
        <v>33.382438999999998</v>
      </c>
      <c r="AO63" s="152">
        <v>30.956848999999998</v>
      </c>
      <c r="AP63" s="152">
        <v>40.820275000000002</v>
      </c>
      <c r="AQ63" s="152">
        <v>41.695625</v>
      </c>
      <c r="AR63" s="152">
        <v>40.210307999999998</v>
      </c>
      <c r="AS63" s="152">
        <v>35.457383999999998</v>
      </c>
      <c r="AT63" s="152">
        <v>32.655354000000003</v>
      </c>
      <c r="AU63" s="152">
        <v>34.398181000000001</v>
      </c>
      <c r="AV63" s="152">
        <v>32.667110999999998</v>
      </c>
      <c r="AW63" s="152">
        <v>31.559816999999999</v>
      </c>
      <c r="AX63" s="152">
        <v>33.048426999999997</v>
      </c>
      <c r="AY63" s="152">
        <v>39.938043999999998</v>
      </c>
      <c r="AZ63" s="152">
        <v>41.409860999999999</v>
      </c>
      <c r="BA63" s="152">
        <v>38.044452999999997</v>
      </c>
      <c r="BB63" s="152">
        <v>43.139023000000002</v>
      </c>
      <c r="BC63" s="152">
        <v>46.843024999999997</v>
      </c>
      <c r="BD63" s="152">
        <v>38.065480000000001</v>
      </c>
      <c r="BE63" s="152">
        <v>34.669291000000001</v>
      </c>
      <c r="BF63" s="152">
        <v>34.975408000000002</v>
      </c>
      <c r="BG63" s="152">
        <v>44.282561000000001</v>
      </c>
      <c r="BH63" s="152">
        <v>30.607544999999998</v>
      </c>
      <c r="BI63" s="152">
        <v>23.243141999999999</v>
      </c>
      <c r="BJ63" s="152">
        <v>28.744779000000001</v>
      </c>
      <c r="BK63" s="152">
        <v>23.620647000000002</v>
      </c>
      <c r="BL63" s="152">
        <v>17.981552000000001</v>
      </c>
      <c r="BM63" s="152">
        <v>20.33267</v>
      </c>
      <c r="BN63" s="152">
        <v>20.499065999999999</v>
      </c>
      <c r="BO63" s="152">
        <v>20.855118000000001</v>
      </c>
      <c r="BP63" s="152">
        <v>23.155991</v>
      </c>
      <c r="BQ63" s="152">
        <v>20.043441999999999</v>
      </c>
      <c r="BR63" s="152">
        <v>16.133382999999998</v>
      </c>
      <c r="BS63" s="152">
        <v>20.635442000000001</v>
      </c>
      <c r="BT63" s="152">
        <v>18.544138</v>
      </c>
      <c r="BU63" s="152">
        <v>12.079008</v>
      </c>
      <c r="BV63" s="152">
        <v>7.0267609999999996</v>
      </c>
      <c r="BW63" s="152">
        <v>16.006744999999999</v>
      </c>
      <c r="BX63" s="152">
        <v>14.993551999999999</v>
      </c>
      <c r="BY63" s="152">
        <v>12.053604999999999</v>
      </c>
      <c r="BZ63" s="152">
        <v>6.1718739999999999</v>
      </c>
      <c r="CA63" s="152">
        <v>6.18628</v>
      </c>
      <c r="CB63" s="152">
        <v>7.6633120000000003</v>
      </c>
      <c r="CC63" s="152">
        <v>5.2857690000000002</v>
      </c>
      <c r="CD63" s="152">
        <v>6.7165229999999996</v>
      </c>
      <c r="CE63" s="152">
        <v>6.6444729999999996</v>
      </c>
      <c r="CF63" s="152">
        <v>6.1143419999999997</v>
      </c>
      <c r="CG63" s="152">
        <v>4.5150779999999999</v>
      </c>
      <c r="CH63" s="152">
        <v>3.518615</v>
      </c>
      <c r="CI63" s="152">
        <v>4.362387</v>
      </c>
      <c r="CJ63" s="152">
        <v>5.1758369999999996</v>
      </c>
      <c r="CK63" s="152">
        <v>6.0374020000000002</v>
      </c>
      <c r="CL63" s="152">
        <v>6.2768009999999999</v>
      </c>
      <c r="CM63" s="152">
        <v>8.2585719999999991</v>
      </c>
      <c r="CN63" s="152">
        <v>7.4182480000000002</v>
      </c>
      <c r="CO63" s="152">
        <v>5.9840590000000002</v>
      </c>
      <c r="CP63" s="152">
        <v>6.508146</v>
      </c>
      <c r="CQ63" s="152">
        <v>7.4048259999999999</v>
      </c>
      <c r="CR63" s="152">
        <v>8.0196780000000008</v>
      </c>
      <c r="CS63" s="152">
        <v>7.5530910000000002</v>
      </c>
      <c r="CT63" s="152">
        <v>5.6573250000000002</v>
      </c>
      <c r="CU63" s="152">
        <v>6.6738289999999996</v>
      </c>
      <c r="CV63" s="152">
        <v>6.0650630000000003</v>
      </c>
      <c r="CW63" s="152">
        <v>4.4511560000000001</v>
      </c>
      <c r="CX63" s="152">
        <v>6.3806539999999998</v>
      </c>
      <c r="CY63" s="152">
        <v>5.5733100000000002</v>
      </c>
      <c r="CZ63" s="152">
        <v>3.902825</v>
      </c>
      <c r="DA63" s="152">
        <v>3.9396260000000001</v>
      </c>
      <c r="DB63" s="152">
        <v>4.0819070000000002</v>
      </c>
      <c r="DC63" s="152">
        <v>4.5827939999999998</v>
      </c>
      <c r="DD63" s="2"/>
      <c r="DE63" s="2"/>
    </row>
    <row r="64" spans="1:109" ht="11.25" customHeight="1">
      <c r="A64" s="6"/>
      <c r="B64" s="6"/>
      <c r="C64" s="11"/>
      <c r="D64" s="11" t="s">
        <v>9</v>
      </c>
      <c r="E64" s="11"/>
      <c r="F64" s="11"/>
      <c r="G64" s="124" t="s">
        <v>0</v>
      </c>
      <c r="H64" s="152">
        <v>2.3311999999999999E-2</v>
      </c>
      <c r="I64" s="152">
        <v>0.144374</v>
      </c>
      <c r="J64" s="152">
        <v>0.174036</v>
      </c>
      <c r="K64" s="152">
        <v>0.203601</v>
      </c>
      <c r="L64" s="152">
        <v>0.13634399999999999</v>
      </c>
      <c r="M64" s="152">
        <v>0.106313</v>
      </c>
      <c r="N64" s="152">
        <v>9.9992999999999999E-2</v>
      </c>
      <c r="O64" s="152">
        <v>0.1739</v>
      </c>
      <c r="P64" s="152">
        <v>0.124697</v>
      </c>
      <c r="Q64" s="152">
        <v>0.118197</v>
      </c>
      <c r="R64" s="152">
        <v>0.20020499999999999</v>
      </c>
      <c r="S64" s="152">
        <v>0</v>
      </c>
      <c r="T64" s="152">
        <v>1.1851050000000001</v>
      </c>
      <c r="U64" s="152">
        <v>2.8617340000000002</v>
      </c>
      <c r="V64" s="152">
        <v>0.13086</v>
      </c>
      <c r="W64" s="152">
        <v>0.42152899999999999</v>
      </c>
      <c r="X64" s="152">
        <v>0.648644</v>
      </c>
      <c r="Y64" s="152">
        <v>6.7891000000000007E-2</v>
      </c>
      <c r="Z64" s="152">
        <v>2.9645000000000001E-2</v>
      </c>
      <c r="AA64" s="152">
        <v>1.0509059999999999</v>
      </c>
      <c r="AB64" s="152">
        <v>0.98574499999999998</v>
      </c>
      <c r="AC64" s="152">
        <v>2.8345379999999998</v>
      </c>
      <c r="AD64" s="152">
        <v>3.079431</v>
      </c>
      <c r="AE64" s="152">
        <v>3.4615520000000002</v>
      </c>
      <c r="AF64" s="152">
        <v>3.0744760000000002</v>
      </c>
      <c r="AG64" s="152">
        <v>2.7825310000000001</v>
      </c>
      <c r="AH64" s="152">
        <v>2.0451139999999999</v>
      </c>
      <c r="AI64" s="152">
        <v>3.8910670000000001</v>
      </c>
      <c r="AJ64" s="152">
        <v>2.371661</v>
      </c>
      <c r="AK64" s="152">
        <v>1.4409920000000001</v>
      </c>
      <c r="AL64" s="152">
        <v>1.890074</v>
      </c>
      <c r="AM64" s="152">
        <v>2.1120429999999999</v>
      </c>
      <c r="AN64" s="152">
        <v>1.7725390000000001</v>
      </c>
      <c r="AO64" s="152">
        <v>1.2977050000000001</v>
      </c>
      <c r="AP64" s="152">
        <v>1.9223110000000001</v>
      </c>
      <c r="AQ64" s="152">
        <v>1.610225</v>
      </c>
      <c r="AR64" s="152">
        <v>2.4168829999999999</v>
      </c>
      <c r="AS64" s="152">
        <v>3.0967799999999999</v>
      </c>
      <c r="AT64" s="152">
        <v>2.056359</v>
      </c>
      <c r="AU64" s="152">
        <v>2.5776150000000002</v>
      </c>
      <c r="AV64" s="152">
        <v>2.6571729999999998</v>
      </c>
      <c r="AW64" s="152">
        <v>1.8254220000000001</v>
      </c>
      <c r="AX64" s="152">
        <v>2.1500620000000001</v>
      </c>
      <c r="AY64" s="152">
        <v>2.8456980000000001</v>
      </c>
      <c r="AZ64" s="152">
        <v>3.4707029999999999</v>
      </c>
      <c r="BA64" s="152">
        <v>2.547126</v>
      </c>
      <c r="BB64" s="152">
        <v>2.5569130000000002</v>
      </c>
      <c r="BC64" s="152">
        <v>2.9742839999999999</v>
      </c>
      <c r="BD64" s="152">
        <v>2.5873200000000001</v>
      </c>
      <c r="BE64" s="152">
        <v>2.7301069999999998</v>
      </c>
      <c r="BF64" s="152">
        <v>1.702229</v>
      </c>
      <c r="BG64" s="152">
        <v>2.6286360000000002</v>
      </c>
      <c r="BH64" s="152">
        <v>2.3592499999999998</v>
      </c>
      <c r="BI64" s="152">
        <v>0.12548300000000001</v>
      </c>
      <c r="BJ64" s="152">
        <v>1.5448170000000001</v>
      </c>
      <c r="BK64" s="152">
        <v>1.6202799999999999</v>
      </c>
      <c r="BL64" s="152">
        <v>0.72955400000000004</v>
      </c>
      <c r="BM64" s="152">
        <v>0.36365999999999998</v>
      </c>
      <c r="BN64" s="152">
        <v>0.24198600000000001</v>
      </c>
      <c r="BO64" s="152">
        <v>0.16526299999999999</v>
      </c>
      <c r="BP64" s="152">
        <v>0.14737</v>
      </c>
      <c r="BQ64" s="152">
        <v>0.36587700000000001</v>
      </c>
      <c r="BR64" s="152">
        <v>0.24954699999999999</v>
      </c>
      <c r="BS64" s="152">
        <v>5.1933E-2</v>
      </c>
      <c r="BT64" s="152">
        <v>0.14602799999999999</v>
      </c>
      <c r="BU64" s="152">
        <v>0.17113900000000001</v>
      </c>
      <c r="BV64" s="152">
        <v>7.7836000000000002E-2</v>
      </c>
      <c r="BW64" s="152">
        <v>0.180974</v>
      </c>
      <c r="BX64" s="152">
        <v>0.207759</v>
      </c>
      <c r="BY64" s="152">
        <v>0.13358900000000001</v>
      </c>
      <c r="BZ64" s="152">
        <v>0.100532</v>
      </c>
      <c r="CA64" s="152">
        <v>0.18229600000000001</v>
      </c>
      <c r="CB64" s="152">
        <v>0.31407200000000002</v>
      </c>
      <c r="CC64" s="152">
        <v>0.23408999999999999</v>
      </c>
      <c r="CD64" s="152">
        <v>9.9265999999999993E-2</v>
      </c>
      <c r="CE64" s="152">
        <v>7.4052999999999994E-2</v>
      </c>
      <c r="CF64" s="152">
        <v>0.15290400000000001</v>
      </c>
      <c r="CG64" s="152">
        <v>3.8401999999999999E-2</v>
      </c>
      <c r="CH64" s="152">
        <v>4.5797999999999998E-2</v>
      </c>
      <c r="CI64" s="152">
        <v>0</v>
      </c>
      <c r="CJ64" s="152">
        <v>1.6149E-2</v>
      </c>
      <c r="CK64" s="152">
        <v>6.0217E-2</v>
      </c>
      <c r="CL64" s="152">
        <v>1.6114E-2</v>
      </c>
      <c r="CM64" s="152">
        <v>0.35106500000000002</v>
      </c>
      <c r="CN64" s="152">
        <v>1.871848</v>
      </c>
      <c r="CO64" s="152">
        <v>2.217803</v>
      </c>
      <c r="CP64" s="152">
        <v>2.1220119999999998</v>
      </c>
      <c r="CQ64" s="152">
        <v>4.1495999999999998E-2</v>
      </c>
      <c r="CR64" s="152">
        <v>0.29636499999999999</v>
      </c>
      <c r="CS64" s="152">
        <v>0.56672800000000001</v>
      </c>
      <c r="CT64" s="152">
        <v>0.202295</v>
      </c>
      <c r="CU64" s="152">
        <v>2.0091999999999999E-2</v>
      </c>
      <c r="CV64" s="152">
        <v>4.7739999999999998E-2</v>
      </c>
      <c r="CW64" s="152">
        <v>6.2087999999999997E-2</v>
      </c>
      <c r="CX64" s="152">
        <v>3.5153999999999998E-2</v>
      </c>
      <c r="CY64" s="152">
        <v>0.105563</v>
      </c>
      <c r="CZ64" s="152">
        <v>6.6586000000000006E-2</v>
      </c>
      <c r="DA64" s="152">
        <v>0.173258</v>
      </c>
      <c r="DB64" s="152">
        <v>4.4741000000000003E-2</v>
      </c>
      <c r="DC64" s="152">
        <v>6.2898999999999997E-2</v>
      </c>
      <c r="DD64" s="2"/>
      <c r="DE64" s="2"/>
    </row>
    <row r="65" spans="1:109" ht="11.25" customHeight="1">
      <c r="A65" s="6"/>
      <c r="B65" s="6"/>
      <c r="C65" s="11"/>
      <c r="D65" s="11" t="s">
        <v>5</v>
      </c>
      <c r="E65" s="11"/>
      <c r="F65" s="11"/>
      <c r="G65" s="124" t="s">
        <v>0</v>
      </c>
      <c r="H65" s="152">
        <v>17.987058000000001</v>
      </c>
      <c r="I65" s="152">
        <v>19.074151000000001</v>
      </c>
      <c r="J65" s="152">
        <v>15.360215999999999</v>
      </c>
      <c r="K65" s="152">
        <v>15.946657999999999</v>
      </c>
      <c r="L65" s="152">
        <v>16.550571000000001</v>
      </c>
      <c r="M65" s="152">
        <v>15.521081000000001</v>
      </c>
      <c r="N65" s="152">
        <v>17.142059</v>
      </c>
      <c r="O65" s="152">
        <v>20.539131000000001</v>
      </c>
      <c r="P65" s="152">
        <v>20.253477</v>
      </c>
      <c r="Q65" s="152">
        <v>17.449465</v>
      </c>
      <c r="R65" s="152">
        <v>17.810106999999999</v>
      </c>
      <c r="S65" s="152">
        <v>16.840674</v>
      </c>
      <c r="T65" s="152">
        <v>17.052365000000002</v>
      </c>
      <c r="U65" s="152">
        <v>17.389254000000001</v>
      </c>
      <c r="V65" s="152">
        <v>13.730604</v>
      </c>
      <c r="W65" s="152">
        <v>16.427911000000002</v>
      </c>
      <c r="X65" s="152">
        <v>18.498844999999999</v>
      </c>
      <c r="Y65" s="152">
        <v>19.167304999999999</v>
      </c>
      <c r="Z65" s="152">
        <v>14.030964000000001</v>
      </c>
      <c r="AA65" s="152">
        <v>12.223234</v>
      </c>
      <c r="AB65" s="152">
        <v>14.762164</v>
      </c>
      <c r="AC65" s="152">
        <v>19.068104000000002</v>
      </c>
      <c r="AD65" s="152">
        <v>19.760248000000001</v>
      </c>
      <c r="AE65" s="152">
        <v>23.590479999999999</v>
      </c>
      <c r="AF65" s="152">
        <v>23.050443999999999</v>
      </c>
      <c r="AG65" s="152">
        <v>22.892130999999999</v>
      </c>
      <c r="AH65" s="152">
        <v>20.671461000000001</v>
      </c>
      <c r="AI65" s="152">
        <v>28.144846000000001</v>
      </c>
      <c r="AJ65" s="152">
        <v>33.829182000000003</v>
      </c>
      <c r="AK65" s="152">
        <v>40.517071999999999</v>
      </c>
      <c r="AL65" s="152">
        <v>41.047021999999998</v>
      </c>
      <c r="AM65" s="152">
        <v>49.876773</v>
      </c>
      <c r="AN65" s="152">
        <v>41.572356999999997</v>
      </c>
      <c r="AO65" s="152">
        <v>37.772855</v>
      </c>
      <c r="AP65" s="152">
        <v>48.164017999999999</v>
      </c>
      <c r="AQ65" s="152">
        <v>48.383978999999997</v>
      </c>
      <c r="AR65" s="152">
        <v>47.036425000000001</v>
      </c>
      <c r="AS65" s="152">
        <v>43.454065999999997</v>
      </c>
      <c r="AT65" s="152">
        <v>37.792628999999998</v>
      </c>
      <c r="AU65" s="152">
        <v>40.787233000000001</v>
      </c>
      <c r="AV65" s="152">
        <v>40.165858</v>
      </c>
      <c r="AW65" s="152">
        <v>37.88552</v>
      </c>
      <c r="AX65" s="152">
        <v>40.067743</v>
      </c>
      <c r="AY65" s="152">
        <v>48.082054999999997</v>
      </c>
      <c r="AZ65" s="152">
        <v>49.969012999999997</v>
      </c>
      <c r="BA65" s="152">
        <v>45.148758000000001</v>
      </c>
      <c r="BB65" s="152">
        <v>49.832476</v>
      </c>
      <c r="BC65" s="152">
        <v>54.340722</v>
      </c>
      <c r="BD65" s="152">
        <v>45.943575000000003</v>
      </c>
      <c r="BE65" s="152">
        <v>42.751530000000002</v>
      </c>
      <c r="BF65" s="152">
        <v>40.228316</v>
      </c>
      <c r="BG65" s="152">
        <v>51.232841000000001</v>
      </c>
      <c r="BH65" s="152">
        <v>37.417827000000003</v>
      </c>
      <c r="BI65" s="152">
        <v>28.202209</v>
      </c>
      <c r="BJ65" s="152">
        <v>34.100209999999997</v>
      </c>
      <c r="BK65" s="152">
        <v>31.887239999999998</v>
      </c>
      <c r="BL65" s="152">
        <v>24.835992999999998</v>
      </c>
      <c r="BM65" s="152">
        <v>27.992435</v>
      </c>
      <c r="BN65" s="152">
        <v>27.185471</v>
      </c>
      <c r="BO65" s="152">
        <v>32.108406000000002</v>
      </c>
      <c r="BP65" s="152">
        <v>33.161133</v>
      </c>
      <c r="BQ65" s="152">
        <v>31.854434000000001</v>
      </c>
      <c r="BR65" s="152">
        <v>30.267319000000001</v>
      </c>
      <c r="BS65" s="152">
        <v>32.408372</v>
      </c>
      <c r="BT65" s="152">
        <v>31.32451</v>
      </c>
      <c r="BU65" s="152">
        <v>24.873771000000001</v>
      </c>
      <c r="BV65" s="152">
        <v>18.696438000000001</v>
      </c>
      <c r="BW65" s="152">
        <v>31.391531000000001</v>
      </c>
      <c r="BX65" s="152">
        <v>35.455013999999998</v>
      </c>
      <c r="BY65" s="152">
        <v>26.431723999999999</v>
      </c>
      <c r="BZ65" s="152">
        <v>15.200429</v>
      </c>
      <c r="CA65" s="152">
        <v>21.238828000000002</v>
      </c>
      <c r="CB65" s="152">
        <v>24.498498999999999</v>
      </c>
      <c r="CC65" s="152">
        <v>22.552966000000001</v>
      </c>
      <c r="CD65" s="152">
        <v>17.752289000000001</v>
      </c>
      <c r="CE65" s="152">
        <v>18.234157</v>
      </c>
      <c r="CF65" s="152">
        <v>13.750750999999999</v>
      </c>
      <c r="CG65" s="152">
        <v>15.307691</v>
      </c>
      <c r="CH65" s="152">
        <v>9.5908499999999997</v>
      </c>
      <c r="CI65" s="152">
        <v>12.119133</v>
      </c>
      <c r="CJ65" s="152">
        <v>10.209099999999999</v>
      </c>
      <c r="CK65" s="152">
        <v>13.209061999999999</v>
      </c>
      <c r="CL65" s="152">
        <v>13.677659999999999</v>
      </c>
      <c r="CM65" s="152">
        <v>24.430143999999999</v>
      </c>
      <c r="CN65" s="152">
        <v>20.266271</v>
      </c>
      <c r="CO65" s="152">
        <v>13.411331000000001</v>
      </c>
      <c r="CP65" s="152">
        <v>18.758018</v>
      </c>
      <c r="CQ65" s="152">
        <v>14.897283</v>
      </c>
      <c r="CR65" s="152">
        <v>14.006223</v>
      </c>
      <c r="CS65" s="152">
        <v>20.990628999999998</v>
      </c>
      <c r="CT65" s="152">
        <v>16.085553000000001</v>
      </c>
      <c r="CU65" s="152">
        <v>15.402696000000001</v>
      </c>
      <c r="CV65" s="152">
        <v>19.310751</v>
      </c>
      <c r="CW65" s="152">
        <v>17.846965000000001</v>
      </c>
      <c r="CX65" s="152">
        <v>15.916717999999999</v>
      </c>
      <c r="CY65" s="152">
        <v>19.688258000000001</v>
      </c>
      <c r="CZ65" s="152">
        <v>18.109169999999999</v>
      </c>
      <c r="DA65" s="152">
        <v>17.756338</v>
      </c>
      <c r="DB65" s="152">
        <v>13.869712</v>
      </c>
      <c r="DC65" s="152">
        <v>15.355933</v>
      </c>
      <c r="DD65" s="2"/>
      <c r="DE65" s="2"/>
    </row>
    <row r="66" spans="1:109" ht="10.5" customHeight="1">
      <c r="A66" s="6"/>
      <c r="B66" s="6"/>
      <c r="C66" s="11" t="s">
        <v>10</v>
      </c>
      <c r="D66" s="11"/>
      <c r="E66" s="11"/>
      <c r="F66" s="11"/>
      <c r="G66" s="124"/>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c r="BV66" s="152"/>
      <c r="BW66" s="152"/>
      <c r="BX66" s="152"/>
      <c r="BY66" s="152"/>
      <c r="BZ66" s="152"/>
      <c r="CA66" s="152"/>
      <c r="CB66" s="152"/>
      <c r="CC66" s="152"/>
      <c r="CD66" s="152"/>
      <c r="CE66" s="152"/>
      <c r="CF66" s="152"/>
      <c r="CG66" s="152"/>
      <c r="CH66" s="152"/>
      <c r="CI66" s="152"/>
      <c r="CJ66" s="152"/>
      <c r="CK66" s="152"/>
      <c r="CL66" s="152"/>
      <c r="CM66" s="152"/>
      <c r="CN66" s="152"/>
      <c r="CO66" s="152"/>
      <c r="CP66" s="152"/>
      <c r="CQ66" s="152"/>
      <c r="CR66" s="152"/>
      <c r="CS66" s="152"/>
      <c r="CT66" s="152"/>
      <c r="CU66" s="152"/>
      <c r="CV66" s="152"/>
      <c r="CW66" s="152"/>
      <c r="CX66" s="152"/>
      <c r="CY66" s="152"/>
      <c r="CZ66" s="152"/>
      <c r="DA66" s="152"/>
      <c r="DB66" s="152"/>
      <c r="DC66" s="152"/>
      <c r="DD66" s="2"/>
      <c r="DE66" s="2"/>
    </row>
    <row r="67" spans="1:109" ht="11.25" customHeight="1">
      <c r="A67" s="6"/>
      <c r="B67" s="6"/>
      <c r="C67" s="11"/>
      <c r="D67" s="11" t="s">
        <v>11</v>
      </c>
      <c r="E67" s="11"/>
      <c r="F67" s="11"/>
      <c r="G67" s="124" t="s">
        <v>0</v>
      </c>
      <c r="H67" s="152">
        <v>0.63541700000000001</v>
      </c>
      <c r="I67" s="152">
        <v>0.50669600000000004</v>
      </c>
      <c r="J67" s="152">
        <v>0.39113599999999998</v>
      </c>
      <c r="K67" s="152">
        <v>0.33921800000000002</v>
      </c>
      <c r="L67" s="152">
        <v>0.70226299999999997</v>
      </c>
      <c r="M67" s="152">
        <v>4.8043000000000002E-2</v>
      </c>
      <c r="N67" s="152">
        <v>0</v>
      </c>
      <c r="O67" s="152">
        <v>2.382E-3</v>
      </c>
      <c r="P67" s="152">
        <v>0.25650800000000001</v>
      </c>
      <c r="Q67" s="152">
        <v>2.5000999999999999E-2</v>
      </c>
      <c r="R67" s="152">
        <v>1.243614</v>
      </c>
      <c r="S67" s="152">
        <v>0.27236899999999997</v>
      </c>
      <c r="T67" s="152" t="s">
        <v>1</v>
      </c>
      <c r="U67" s="152" t="s">
        <v>1</v>
      </c>
      <c r="V67" s="152">
        <v>6.7547999999999997E-2</v>
      </c>
      <c r="W67" s="152">
        <v>7.7778E-2</v>
      </c>
      <c r="X67" s="152">
        <v>4.7642420000000003</v>
      </c>
      <c r="Y67" s="152">
        <v>2.2273550000000002</v>
      </c>
      <c r="Z67" s="152">
        <v>0.240845</v>
      </c>
      <c r="AA67" s="152">
        <v>0.237682</v>
      </c>
      <c r="AB67" s="152">
        <v>0.201847</v>
      </c>
      <c r="AC67" s="152">
        <v>1.0858909999999999</v>
      </c>
      <c r="AD67" s="152">
        <v>3.9912399999999999</v>
      </c>
      <c r="AE67" s="152">
        <v>1.6209119999999999</v>
      </c>
      <c r="AF67" s="152">
        <v>0.168272</v>
      </c>
      <c r="AG67" s="152">
        <v>0.10201200000000001</v>
      </c>
      <c r="AH67" s="152">
        <v>8.6775000000000005E-2</v>
      </c>
      <c r="AI67" s="152">
        <v>1.271139</v>
      </c>
      <c r="AJ67" s="152">
        <v>1.1869510000000001</v>
      </c>
      <c r="AK67" s="152">
        <v>0.29939199999999999</v>
      </c>
      <c r="AL67" s="152">
        <v>0.72942399999999996</v>
      </c>
      <c r="AM67" s="152">
        <v>0.41086499999999998</v>
      </c>
      <c r="AN67" s="152">
        <v>0.49962000000000001</v>
      </c>
      <c r="AO67" s="152">
        <v>0.68351200000000001</v>
      </c>
      <c r="AP67" s="152">
        <v>0.37041099999999999</v>
      </c>
      <c r="AQ67" s="152">
        <v>5.7230000000000003E-2</v>
      </c>
      <c r="AR67" s="152">
        <v>2.1218000000000001E-2</v>
      </c>
      <c r="AS67" s="152">
        <v>4.1557999999999998E-2</v>
      </c>
      <c r="AT67" s="152">
        <v>1.109731</v>
      </c>
      <c r="AU67" s="152">
        <v>0.35113499999999997</v>
      </c>
      <c r="AV67" s="152">
        <v>0.108213</v>
      </c>
      <c r="AW67" s="152">
        <v>8.4108000000000002E-2</v>
      </c>
      <c r="AX67" s="152">
        <v>0.221806</v>
      </c>
      <c r="AY67" s="152">
        <v>3.8401999999999999E-2</v>
      </c>
      <c r="AZ67" s="152">
        <v>0.16949</v>
      </c>
      <c r="BA67" s="152">
        <v>0.37195400000000001</v>
      </c>
      <c r="BB67" s="152">
        <v>0.101381</v>
      </c>
      <c r="BC67" s="152">
        <v>7.2412000000000004E-2</v>
      </c>
      <c r="BD67" s="152">
        <v>7.7528E-2</v>
      </c>
      <c r="BE67" s="152">
        <v>2.8365000000000001E-2</v>
      </c>
      <c r="BF67" s="152">
        <v>2.3726000000000001E-2</v>
      </c>
      <c r="BG67" s="152">
        <v>3.8684000000000003E-2</v>
      </c>
      <c r="BH67" s="152">
        <v>6.0345000000000003E-2</v>
      </c>
      <c r="BI67" s="152">
        <v>1.8794999999999999E-2</v>
      </c>
      <c r="BJ67" s="152">
        <v>1.1735000000000001E-2</v>
      </c>
      <c r="BK67" s="152">
        <v>6.5362000000000003E-2</v>
      </c>
      <c r="BL67" s="152">
        <v>4.4523E-2</v>
      </c>
      <c r="BM67" s="152">
        <v>1.3355000000000001E-2</v>
      </c>
      <c r="BN67" s="152">
        <v>1.6709179999999999</v>
      </c>
      <c r="BO67" s="152">
        <v>0.98977999999999999</v>
      </c>
      <c r="BP67" s="152">
        <v>0.19608100000000001</v>
      </c>
      <c r="BQ67" s="152">
        <v>0.10745499999999999</v>
      </c>
      <c r="BR67" s="152">
        <v>0.68626799999999999</v>
      </c>
      <c r="BS67" s="152">
        <v>1.031299</v>
      </c>
      <c r="BT67" s="152">
        <v>1.507509</v>
      </c>
      <c r="BU67" s="152">
        <v>1.095191</v>
      </c>
      <c r="BV67" s="152">
        <v>1.576824</v>
      </c>
      <c r="BW67" s="152">
        <v>1.4864980000000001</v>
      </c>
      <c r="BX67" s="152">
        <v>2.3859910000000002</v>
      </c>
      <c r="BY67" s="152">
        <v>1.317661</v>
      </c>
      <c r="BZ67" s="152">
        <v>5.8434730000000004</v>
      </c>
      <c r="CA67" s="152">
        <v>3.7970510000000002</v>
      </c>
      <c r="CB67" s="152">
        <v>3.7173229999999999</v>
      </c>
      <c r="CC67" s="152">
        <v>5.0619690000000004</v>
      </c>
      <c r="CD67" s="152">
        <v>2.624574</v>
      </c>
      <c r="CE67" s="152">
        <v>4.0515749999999997</v>
      </c>
      <c r="CF67" s="152">
        <v>7.5603499999999997</v>
      </c>
      <c r="CG67" s="152">
        <v>6.8143120000000001</v>
      </c>
      <c r="CH67" s="152">
        <v>8.9237959999999994</v>
      </c>
      <c r="CI67" s="152">
        <v>12.874356000000001</v>
      </c>
      <c r="CJ67" s="152">
        <v>18.666782000000001</v>
      </c>
      <c r="CK67" s="152">
        <v>23.839466999999999</v>
      </c>
      <c r="CL67" s="152">
        <v>7.5495999999999999</v>
      </c>
      <c r="CM67" s="152">
        <v>9.0180740000000004</v>
      </c>
      <c r="CN67" s="152">
        <v>9.2193310000000004</v>
      </c>
      <c r="CO67" s="152">
        <v>13.902557</v>
      </c>
      <c r="CP67" s="152">
        <v>10.153297999999999</v>
      </c>
      <c r="CQ67" s="152">
        <v>5.6601619999999997</v>
      </c>
      <c r="CR67" s="152">
        <v>6.9857860000000001</v>
      </c>
      <c r="CS67" s="152">
        <v>8.3636339999999993</v>
      </c>
      <c r="CT67" s="152">
        <v>10.562973</v>
      </c>
      <c r="CU67" s="152">
        <v>7.4547990000000004</v>
      </c>
      <c r="CV67" s="152">
        <v>22.734468</v>
      </c>
      <c r="CW67" s="152">
        <v>23.045213</v>
      </c>
      <c r="CX67" s="152">
        <v>21.864574000000001</v>
      </c>
      <c r="CY67" s="152">
        <v>29.302961</v>
      </c>
      <c r="CZ67" s="152">
        <v>32.512920000000001</v>
      </c>
      <c r="DA67" s="152">
        <v>29.989215000000002</v>
      </c>
      <c r="DB67" s="152">
        <v>35.595923999999997</v>
      </c>
      <c r="DC67" s="152">
        <v>31.684723999999999</v>
      </c>
      <c r="DD67" s="2"/>
      <c r="DE67" s="2"/>
    </row>
    <row r="68" spans="1:109" ht="11.25" customHeight="1">
      <c r="A68" s="6"/>
      <c r="B68" s="6"/>
      <c r="C68" s="11"/>
      <c r="D68" s="11" t="s">
        <v>13</v>
      </c>
      <c r="E68" s="11"/>
      <c r="F68" s="11"/>
      <c r="G68" s="124" t="s">
        <v>0</v>
      </c>
      <c r="H68" s="152">
        <v>15.919582999999999</v>
      </c>
      <c r="I68" s="152">
        <v>19.614260000000002</v>
      </c>
      <c r="J68" s="152">
        <v>12.293937</v>
      </c>
      <c r="K68" s="152">
        <v>12.979087</v>
      </c>
      <c r="L68" s="152">
        <v>7.3279120000000004</v>
      </c>
      <c r="M68" s="152">
        <v>6.5772170000000001</v>
      </c>
      <c r="N68" s="152">
        <v>6.1710630000000002</v>
      </c>
      <c r="O68" s="152">
        <v>6.6020120000000002</v>
      </c>
      <c r="P68" s="152">
        <v>6.9787889999999999</v>
      </c>
      <c r="Q68" s="152">
        <v>7.3461689999999997</v>
      </c>
      <c r="R68" s="152">
        <v>8.6265940000000008</v>
      </c>
      <c r="S68" s="152">
        <v>7.3222389999999997</v>
      </c>
      <c r="T68" s="152">
        <v>14.760755</v>
      </c>
      <c r="U68" s="152">
        <v>12.232449000000001</v>
      </c>
      <c r="V68" s="152">
        <v>6.8876179999999998</v>
      </c>
      <c r="W68" s="152">
        <v>7.5989129999999996</v>
      </c>
      <c r="X68" s="152">
        <v>9.5707400000000007</v>
      </c>
      <c r="Y68" s="152">
        <v>8.7806080000000009</v>
      </c>
      <c r="Z68" s="152">
        <v>8.8697289999999995</v>
      </c>
      <c r="AA68" s="152">
        <v>7.2440680000000004</v>
      </c>
      <c r="AB68" s="152">
        <v>12.503387999999999</v>
      </c>
      <c r="AC68" s="152">
        <v>10.981111</v>
      </c>
      <c r="AD68" s="152">
        <v>10.649274999999999</v>
      </c>
      <c r="AE68" s="152">
        <v>14.241201</v>
      </c>
      <c r="AF68" s="152">
        <v>15.919090000000001</v>
      </c>
      <c r="AG68" s="152">
        <v>32.083838999999998</v>
      </c>
      <c r="AH68" s="152">
        <v>27.132301999999999</v>
      </c>
      <c r="AI68" s="152">
        <v>21.172619000000001</v>
      </c>
      <c r="AJ68" s="152">
        <v>18.830791000000001</v>
      </c>
      <c r="AK68" s="152">
        <v>16.508322</v>
      </c>
      <c r="AL68" s="152">
        <v>29.023503999999999</v>
      </c>
      <c r="AM68" s="152">
        <v>47.802487999999997</v>
      </c>
      <c r="AN68" s="152">
        <v>34.025795000000002</v>
      </c>
      <c r="AO68" s="152">
        <v>36.486398999999999</v>
      </c>
      <c r="AP68" s="152">
        <v>94.933366000000007</v>
      </c>
      <c r="AQ68" s="152">
        <v>105.879335</v>
      </c>
      <c r="AR68" s="152">
        <v>76.712231000000003</v>
      </c>
      <c r="AS68" s="152">
        <v>39.273651999999998</v>
      </c>
      <c r="AT68" s="152">
        <v>45.813983</v>
      </c>
      <c r="AU68" s="152">
        <v>52.950513999999998</v>
      </c>
      <c r="AV68" s="152">
        <v>35.541210999999997</v>
      </c>
      <c r="AW68" s="152">
        <v>35.934103999999998</v>
      </c>
      <c r="AX68" s="152">
        <v>46.333635000000001</v>
      </c>
      <c r="AY68" s="152">
        <v>54.589444999999998</v>
      </c>
      <c r="AZ68" s="152">
        <v>43.961247</v>
      </c>
      <c r="BA68" s="152">
        <v>43.396852000000003</v>
      </c>
      <c r="BB68" s="152">
        <v>48.65363</v>
      </c>
      <c r="BC68" s="152">
        <v>47.011135000000003</v>
      </c>
      <c r="BD68" s="152">
        <v>36.143569999999997</v>
      </c>
      <c r="BE68" s="152">
        <v>39.182904999999998</v>
      </c>
      <c r="BF68" s="152">
        <v>37.171346999999997</v>
      </c>
      <c r="BG68" s="152">
        <v>34.628318</v>
      </c>
      <c r="BH68" s="152">
        <v>35.966258000000003</v>
      </c>
      <c r="BI68" s="152">
        <v>29.167932</v>
      </c>
      <c r="BJ68" s="152">
        <v>36.319397000000002</v>
      </c>
      <c r="BK68" s="152">
        <v>47.488202000000001</v>
      </c>
      <c r="BL68" s="152">
        <v>31.236552</v>
      </c>
      <c r="BM68" s="152">
        <v>29.218916</v>
      </c>
      <c r="BN68" s="152">
        <v>31.910875000000001</v>
      </c>
      <c r="BO68" s="152">
        <v>40.168270999999997</v>
      </c>
      <c r="BP68" s="152">
        <v>32.640585999999999</v>
      </c>
      <c r="BQ68" s="152">
        <v>27.951767</v>
      </c>
      <c r="BR68" s="152">
        <v>27.116322</v>
      </c>
      <c r="BS68" s="152">
        <v>40.438980000000001</v>
      </c>
      <c r="BT68" s="152">
        <v>32.96367</v>
      </c>
      <c r="BU68" s="152">
        <v>30.970196999999999</v>
      </c>
      <c r="BV68" s="152">
        <v>31.883965</v>
      </c>
      <c r="BW68" s="152">
        <v>47.006995000000003</v>
      </c>
      <c r="BX68" s="152">
        <v>26.887495999999999</v>
      </c>
      <c r="BY68" s="152">
        <v>14.816198999999999</v>
      </c>
      <c r="BZ68" s="152">
        <v>21.129476</v>
      </c>
      <c r="CA68" s="152">
        <v>25.567786000000002</v>
      </c>
      <c r="CB68" s="152">
        <v>33.492348999999997</v>
      </c>
      <c r="CC68" s="152">
        <v>27.731546999999999</v>
      </c>
      <c r="CD68" s="152">
        <v>29.64668</v>
      </c>
      <c r="CE68" s="152">
        <v>28.907057999999999</v>
      </c>
      <c r="CF68" s="152">
        <v>30.99756</v>
      </c>
      <c r="CG68" s="152">
        <v>22.328980999999999</v>
      </c>
      <c r="CH68" s="152">
        <v>31.832799000000001</v>
      </c>
      <c r="CI68" s="152">
        <v>31.852043999999999</v>
      </c>
      <c r="CJ68" s="152">
        <v>32.640438000000003</v>
      </c>
      <c r="CK68" s="152">
        <v>26.480072</v>
      </c>
      <c r="CL68" s="152">
        <v>39.207056999999999</v>
      </c>
      <c r="CM68" s="152">
        <v>40.93253</v>
      </c>
      <c r="CN68" s="152">
        <v>35.884054999999996</v>
      </c>
      <c r="CO68" s="152">
        <v>29.146049000000001</v>
      </c>
      <c r="CP68" s="152">
        <v>35.088158999999997</v>
      </c>
      <c r="CQ68" s="152">
        <v>45.518197999999998</v>
      </c>
      <c r="CR68" s="152">
        <v>32.947963000000001</v>
      </c>
      <c r="CS68" s="152">
        <v>29.879943999999998</v>
      </c>
      <c r="CT68" s="152">
        <v>37.987617999999998</v>
      </c>
      <c r="CU68" s="152">
        <v>27.666269</v>
      </c>
      <c r="CV68" s="152">
        <v>22.870723999999999</v>
      </c>
      <c r="CW68" s="152">
        <v>20.488126000000001</v>
      </c>
      <c r="CX68" s="152">
        <v>24.334493999999999</v>
      </c>
      <c r="CY68" s="152">
        <v>28.147646999999999</v>
      </c>
      <c r="CZ68" s="152">
        <v>18.678531</v>
      </c>
      <c r="DA68" s="152">
        <v>18.444195000000001</v>
      </c>
      <c r="DB68" s="152">
        <v>25.451263000000001</v>
      </c>
      <c r="DC68" s="152">
        <v>26.043073</v>
      </c>
      <c r="DD68" s="2"/>
      <c r="DE68" s="2"/>
    </row>
    <row r="69" spans="1:109" ht="11.25" customHeight="1">
      <c r="A69" s="6"/>
      <c r="B69" s="6"/>
      <c r="C69" s="11"/>
      <c r="D69" s="11" t="s">
        <v>14</v>
      </c>
      <c r="E69" s="11"/>
      <c r="F69" s="11"/>
      <c r="G69" s="124" t="s">
        <v>0</v>
      </c>
      <c r="H69" s="152">
        <v>7.0248609999999996</v>
      </c>
      <c r="I69" s="152">
        <v>7.3361400000000003</v>
      </c>
      <c r="J69" s="152">
        <v>5.8972049999999996</v>
      </c>
      <c r="K69" s="152">
        <v>9.4558370000000007</v>
      </c>
      <c r="L69" s="152">
        <v>8.7111990000000006</v>
      </c>
      <c r="M69" s="152">
        <v>11.097782</v>
      </c>
      <c r="N69" s="152">
        <v>7.9489330000000002</v>
      </c>
      <c r="O69" s="152">
        <v>11.386623999999999</v>
      </c>
      <c r="P69" s="152">
        <v>10.645848000000001</v>
      </c>
      <c r="Q69" s="152">
        <v>13.958287</v>
      </c>
      <c r="R69" s="152">
        <v>10.094497</v>
      </c>
      <c r="S69" s="152">
        <v>14.010949999999999</v>
      </c>
      <c r="T69" s="152">
        <v>13.758817000000001</v>
      </c>
      <c r="U69" s="152">
        <v>15.091094</v>
      </c>
      <c r="V69" s="152">
        <v>15.485621999999999</v>
      </c>
      <c r="W69" s="152">
        <v>15.237894000000001</v>
      </c>
      <c r="X69" s="152">
        <v>14.878145999999999</v>
      </c>
      <c r="Y69" s="152">
        <v>17.838011999999999</v>
      </c>
      <c r="Z69" s="152">
        <v>13.609114</v>
      </c>
      <c r="AA69" s="152">
        <v>17.996593000000001</v>
      </c>
      <c r="AB69" s="152">
        <v>12.26233</v>
      </c>
      <c r="AC69" s="152">
        <v>15.476468000000001</v>
      </c>
      <c r="AD69" s="152">
        <v>14.095449</v>
      </c>
      <c r="AE69" s="152">
        <v>18.049478000000001</v>
      </c>
      <c r="AF69" s="152">
        <v>19.705138000000002</v>
      </c>
      <c r="AG69" s="152">
        <v>20.929618999999999</v>
      </c>
      <c r="AH69" s="152">
        <v>21.317772999999999</v>
      </c>
      <c r="AI69" s="152">
        <v>18.644435999999999</v>
      </c>
      <c r="AJ69" s="152">
        <v>21.537793000000001</v>
      </c>
      <c r="AK69" s="152">
        <v>22.057611999999999</v>
      </c>
      <c r="AL69" s="152">
        <v>19.480305999999999</v>
      </c>
      <c r="AM69" s="152">
        <v>18.356852</v>
      </c>
      <c r="AN69" s="152">
        <v>25.849238</v>
      </c>
      <c r="AO69" s="152">
        <v>23.341822000000001</v>
      </c>
      <c r="AP69" s="152">
        <v>23.913869999999999</v>
      </c>
      <c r="AQ69" s="152">
        <v>22.957808</v>
      </c>
      <c r="AR69" s="152">
        <v>22.211503</v>
      </c>
      <c r="AS69" s="152">
        <v>24.722352999999998</v>
      </c>
      <c r="AT69" s="152">
        <v>24.284400000000002</v>
      </c>
      <c r="AU69" s="152">
        <v>27.064579999999999</v>
      </c>
      <c r="AV69" s="152">
        <v>31.068217000000001</v>
      </c>
      <c r="AW69" s="152">
        <v>26.657018000000001</v>
      </c>
      <c r="AX69" s="152">
        <v>29.574774000000001</v>
      </c>
      <c r="AY69" s="152">
        <v>30.620735</v>
      </c>
      <c r="AZ69" s="152">
        <v>27.256720999999999</v>
      </c>
      <c r="BA69" s="152">
        <v>27.319436</v>
      </c>
      <c r="BB69" s="152">
        <v>22.062453999999999</v>
      </c>
      <c r="BC69" s="152">
        <v>28.12622</v>
      </c>
      <c r="BD69" s="152">
        <v>26.007121000000001</v>
      </c>
      <c r="BE69" s="152">
        <v>24.251747000000002</v>
      </c>
      <c r="BF69" s="152">
        <v>23.210331</v>
      </c>
      <c r="BG69" s="152">
        <v>24.61449</v>
      </c>
      <c r="BH69" s="152">
        <v>24.117759</v>
      </c>
      <c r="BI69" s="152">
        <v>25.516995999999999</v>
      </c>
      <c r="BJ69" s="152">
        <v>27.237307999999999</v>
      </c>
      <c r="BK69" s="152">
        <v>24.869215000000001</v>
      </c>
      <c r="BL69" s="152">
        <v>26.078844</v>
      </c>
      <c r="BM69" s="152">
        <v>26.604429</v>
      </c>
      <c r="BN69" s="152">
        <v>20.622014</v>
      </c>
      <c r="BO69" s="152">
        <v>32.357883999999999</v>
      </c>
      <c r="BP69" s="152">
        <v>29.501259000000001</v>
      </c>
      <c r="BQ69" s="152">
        <v>28.122340999999999</v>
      </c>
      <c r="BR69" s="152">
        <v>28.443425999999999</v>
      </c>
      <c r="BS69" s="152">
        <v>24.840748999999999</v>
      </c>
      <c r="BT69" s="152">
        <v>26.808568999999999</v>
      </c>
      <c r="BU69" s="152">
        <v>21.291416999999999</v>
      </c>
      <c r="BV69" s="152">
        <v>24.053750000000001</v>
      </c>
      <c r="BW69" s="152">
        <v>24.649813999999999</v>
      </c>
      <c r="BX69" s="152">
        <v>27.183966999999999</v>
      </c>
      <c r="BY69" s="152">
        <v>23.057241999999999</v>
      </c>
      <c r="BZ69" s="152">
        <v>20.743501999999999</v>
      </c>
      <c r="CA69" s="152">
        <v>23.027660999999998</v>
      </c>
      <c r="CB69" s="152">
        <v>22.091035000000002</v>
      </c>
      <c r="CC69" s="152">
        <v>23.175591000000001</v>
      </c>
      <c r="CD69" s="152">
        <v>10.105642</v>
      </c>
      <c r="CE69" s="152">
        <v>8.2838989999999999</v>
      </c>
      <c r="CF69" s="152">
        <v>9.3022120000000008</v>
      </c>
      <c r="CG69" s="152">
        <v>7.409357</v>
      </c>
      <c r="CH69" s="152">
        <v>7.8218779999999999</v>
      </c>
      <c r="CI69" s="152">
        <v>8.2723770000000005</v>
      </c>
      <c r="CJ69" s="152">
        <v>10.359396</v>
      </c>
      <c r="CK69" s="152">
        <v>11.792882000000001</v>
      </c>
      <c r="CL69" s="152">
        <v>11.849883999999999</v>
      </c>
      <c r="CM69" s="152">
        <v>14.735464</v>
      </c>
      <c r="CN69" s="152">
        <v>15.989299000000001</v>
      </c>
      <c r="CO69" s="152">
        <v>14.249162</v>
      </c>
      <c r="CP69" s="152">
        <v>13.703809</v>
      </c>
      <c r="CQ69" s="152">
        <v>15.656966000000001</v>
      </c>
      <c r="CR69" s="152">
        <v>15.140928000000001</v>
      </c>
      <c r="CS69" s="152">
        <v>12.533251999999999</v>
      </c>
      <c r="CT69" s="152">
        <v>16.534862</v>
      </c>
      <c r="CU69" s="152">
        <v>8.9759419999999999</v>
      </c>
      <c r="CV69" s="152">
        <v>9.3088359999999994</v>
      </c>
      <c r="CW69" s="152">
        <v>7.2759520000000002</v>
      </c>
      <c r="CX69" s="152">
        <v>9.4008679999999991</v>
      </c>
      <c r="CY69" s="152">
        <v>11.526546</v>
      </c>
      <c r="CZ69" s="152">
        <v>6.9940020000000001</v>
      </c>
      <c r="DA69" s="152">
        <v>6.5833170000000001</v>
      </c>
      <c r="DB69" s="152">
        <v>6.157089</v>
      </c>
      <c r="DC69" s="152">
        <v>6.9694050000000001</v>
      </c>
      <c r="DD69" s="2"/>
      <c r="DE69" s="2"/>
    </row>
    <row r="70" spans="1:109" ht="11.25" customHeight="1">
      <c r="A70" s="6"/>
      <c r="B70" s="6"/>
      <c r="C70" s="11"/>
      <c r="D70" s="11" t="s">
        <v>15</v>
      </c>
      <c r="E70" s="11"/>
      <c r="F70" s="11"/>
      <c r="G70" s="124" t="s">
        <v>0</v>
      </c>
      <c r="H70" s="152">
        <v>27.061937</v>
      </c>
      <c r="I70" s="152">
        <v>19.525479000000001</v>
      </c>
      <c r="J70" s="152">
        <v>18.974142000000001</v>
      </c>
      <c r="K70" s="152">
        <v>27.445585999999999</v>
      </c>
      <c r="L70" s="152">
        <v>24.572240999999998</v>
      </c>
      <c r="M70" s="152">
        <v>22.563707999999998</v>
      </c>
      <c r="N70" s="152">
        <v>21.445637000000001</v>
      </c>
      <c r="O70" s="152">
        <v>38.714925000000001</v>
      </c>
      <c r="P70" s="152">
        <v>30.024242000000001</v>
      </c>
      <c r="Q70" s="152">
        <v>19.562480000000001</v>
      </c>
      <c r="R70" s="152">
        <v>24.921365000000002</v>
      </c>
      <c r="S70" s="152">
        <v>34.210039999999999</v>
      </c>
      <c r="T70" s="152">
        <v>37.994562000000002</v>
      </c>
      <c r="U70" s="152">
        <v>48.256512999999998</v>
      </c>
      <c r="V70" s="152">
        <v>45.95429</v>
      </c>
      <c r="W70" s="152">
        <v>57.588965999999999</v>
      </c>
      <c r="X70" s="152">
        <v>55.567509999999999</v>
      </c>
      <c r="Y70" s="152">
        <v>45.891641999999997</v>
      </c>
      <c r="Z70" s="152">
        <v>53.718699000000001</v>
      </c>
      <c r="AA70" s="152">
        <v>56.300682000000002</v>
      </c>
      <c r="AB70" s="152">
        <v>51.364018999999999</v>
      </c>
      <c r="AC70" s="152">
        <v>43.115853000000001</v>
      </c>
      <c r="AD70" s="152">
        <v>50.991610000000001</v>
      </c>
      <c r="AE70" s="152">
        <v>53.146836999999998</v>
      </c>
      <c r="AF70" s="152">
        <v>49.910938999999999</v>
      </c>
      <c r="AG70" s="152">
        <v>47.317048999999997</v>
      </c>
      <c r="AH70" s="152">
        <v>70.005561999999998</v>
      </c>
      <c r="AI70" s="152">
        <v>80.45044</v>
      </c>
      <c r="AJ70" s="152">
        <v>56.542690999999998</v>
      </c>
      <c r="AK70" s="152">
        <v>59.620792000000002</v>
      </c>
      <c r="AL70" s="152">
        <v>73.408314000000004</v>
      </c>
      <c r="AM70" s="152">
        <v>73.514297999999997</v>
      </c>
      <c r="AN70" s="152">
        <v>76.252814999999998</v>
      </c>
      <c r="AO70" s="152">
        <v>65.939149999999998</v>
      </c>
      <c r="AP70" s="152">
        <v>50.081291999999998</v>
      </c>
      <c r="AQ70" s="152">
        <v>51.648097</v>
      </c>
      <c r="AR70" s="152">
        <v>58.637489000000002</v>
      </c>
      <c r="AS70" s="152">
        <v>75.366800999999995</v>
      </c>
      <c r="AT70" s="152">
        <v>82.795653999999999</v>
      </c>
      <c r="AU70" s="152">
        <v>98.806233000000006</v>
      </c>
      <c r="AV70" s="152">
        <v>79.787769999999995</v>
      </c>
      <c r="AW70" s="152">
        <v>73.868971000000002</v>
      </c>
      <c r="AX70" s="152">
        <v>91.082643000000004</v>
      </c>
      <c r="AY70" s="152">
        <v>99.379203000000004</v>
      </c>
      <c r="AZ70" s="152">
        <v>89.367248000000004</v>
      </c>
      <c r="BA70" s="152">
        <v>72.807863999999995</v>
      </c>
      <c r="BB70" s="152">
        <v>84.860100000000003</v>
      </c>
      <c r="BC70" s="152">
        <v>91.319149999999993</v>
      </c>
      <c r="BD70" s="152">
        <v>75.906340999999998</v>
      </c>
      <c r="BE70" s="152">
        <v>76.255014000000003</v>
      </c>
      <c r="BF70" s="152">
        <v>93.472465</v>
      </c>
      <c r="BG70" s="152">
        <v>110.065468</v>
      </c>
      <c r="BH70" s="152">
        <v>104.627357</v>
      </c>
      <c r="BI70" s="152">
        <v>92.022836999999996</v>
      </c>
      <c r="BJ70" s="152">
        <v>94.804347000000007</v>
      </c>
      <c r="BK70" s="152">
        <v>108.20314999999999</v>
      </c>
      <c r="BL70" s="152">
        <v>95.895583999999999</v>
      </c>
      <c r="BM70" s="152">
        <v>87.558334000000002</v>
      </c>
      <c r="BN70" s="152">
        <v>100.72181</v>
      </c>
      <c r="BO70" s="152">
        <v>110.384103</v>
      </c>
      <c r="BP70" s="152">
        <v>88.040154999999999</v>
      </c>
      <c r="BQ70" s="152">
        <v>97.105316000000002</v>
      </c>
      <c r="BR70" s="152">
        <v>89.566469999999995</v>
      </c>
      <c r="BS70" s="152">
        <v>89.713060999999996</v>
      </c>
      <c r="BT70" s="152">
        <v>89.126898999999995</v>
      </c>
      <c r="BU70" s="152">
        <v>81.626887999999994</v>
      </c>
      <c r="BV70" s="152">
        <v>110.59200199999999</v>
      </c>
      <c r="BW70" s="152">
        <v>122.222398</v>
      </c>
      <c r="BX70" s="152">
        <v>133.65001799999999</v>
      </c>
      <c r="BY70" s="152">
        <v>130.35636099999999</v>
      </c>
      <c r="BZ70" s="152">
        <v>137.75366399999999</v>
      </c>
      <c r="CA70" s="152">
        <v>149.921177</v>
      </c>
      <c r="CB70" s="152">
        <v>139.48441600000001</v>
      </c>
      <c r="CC70" s="152">
        <v>119.68516700000001</v>
      </c>
      <c r="CD70" s="152">
        <v>125.044849</v>
      </c>
      <c r="CE70" s="152">
        <v>134.04353800000001</v>
      </c>
      <c r="CF70" s="152">
        <v>120.91102600000001</v>
      </c>
      <c r="CG70" s="152">
        <v>110.231656</v>
      </c>
      <c r="CH70" s="152">
        <v>140.905012</v>
      </c>
      <c r="CI70" s="152">
        <v>153.50475599999999</v>
      </c>
      <c r="CJ70" s="152">
        <v>147.554058</v>
      </c>
      <c r="CK70" s="152">
        <v>129.00298799999999</v>
      </c>
      <c r="CL70" s="152">
        <v>161.93334300000001</v>
      </c>
      <c r="CM70" s="152">
        <v>166.969267</v>
      </c>
      <c r="CN70" s="152">
        <v>157.02811199999999</v>
      </c>
      <c r="CO70" s="152">
        <v>130.95768100000001</v>
      </c>
      <c r="CP70" s="152">
        <v>172.38953599999999</v>
      </c>
      <c r="CQ70" s="152">
        <v>196.55145200000001</v>
      </c>
      <c r="CR70" s="152">
        <v>177.287644</v>
      </c>
      <c r="CS70" s="152">
        <v>146.383734</v>
      </c>
      <c r="CT70" s="152">
        <v>187.53727900000001</v>
      </c>
      <c r="CU70" s="152">
        <v>171.860187</v>
      </c>
      <c r="CV70" s="152">
        <v>158.28759400000001</v>
      </c>
      <c r="CW70" s="152">
        <v>151.972532</v>
      </c>
      <c r="CX70" s="152">
        <v>183.46469400000001</v>
      </c>
      <c r="CY70" s="152">
        <v>186.15190799999999</v>
      </c>
      <c r="CZ70" s="152">
        <v>168.08114800000001</v>
      </c>
      <c r="DA70" s="152">
        <v>144.889332</v>
      </c>
      <c r="DB70" s="152">
        <v>189.10221100000001</v>
      </c>
      <c r="DC70" s="152">
        <v>215.39806899999999</v>
      </c>
      <c r="DD70" s="2"/>
      <c r="DE70" s="2"/>
    </row>
    <row r="71" spans="1:109" ht="11.25" customHeight="1">
      <c r="A71" s="6"/>
      <c r="B71" s="6"/>
      <c r="C71" s="11"/>
      <c r="D71" s="11" t="s">
        <v>5</v>
      </c>
      <c r="E71" s="11"/>
      <c r="F71" s="11"/>
      <c r="G71" s="124" t="s">
        <v>0</v>
      </c>
      <c r="H71" s="152">
        <v>50.641798000000001</v>
      </c>
      <c r="I71" s="152">
        <v>46.982574999999997</v>
      </c>
      <c r="J71" s="152">
        <v>37.556420000000003</v>
      </c>
      <c r="K71" s="152">
        <v>50.219728000000003</v>
      </c>
      <c r="L71" s="152">
        <v>41.313614999999999</v>
      </c>
      <c r="M71" s="152">
        <v>40.286749999999998</v>
      </c>
      <c r="N71" s="152">
        <v>35.565632999999998</v>
      </c>
      <c r="O71" s="152">
        <v>56.705942999999998</v>
      </c>
      <c r="P71" s="152">
        <v>47.905386999999997</v>
      </c>
      <c r="Q71" s="152">
        <v>40.891936999999999</v>
      </c>
      <c r="R71" s="152">
        <v>44.886069999999997</v>
      </c>
      <c r="S71" s="152">
        <v>55.815598000000001</v>
      </c>
      <c r="T71" s="152">
        <v>66.514133999999999</v>
      </c>
      <c r="U71" s="152">
        <v>75.580055999999999</v>
      </c>
      <c r="V71" s="152">
        <v>68.395077999999998</v>
      </c>
      <c r="W71" s="152">
        <v>80.503551000000002</v>
      </c>
      <c r="X71" s="152">
        <v>84.780637999999996</v>
      </c>
      <c r="Y71" s="152">
        <v>74.737617</v>
      </c>
      <c r="Z71" s="152">
        <v>76.438387000000006</v>
      </c>
      <c r="AA71" s="152">
        <v>81.779025000000004</v>
      </c>
      <c r="AB71" s="152">
        <v>76.331584000000007</v>
      </c>
      <c r="AC71" s="152">
        <v>70.659323000000001</v>
      </c>
      <c r="AD71" s="152">
        <v>79.727574000000004</v>
      </c>
      <c r="AE71" s="152">
        <v>87.058428000000006</v>
      </c>
      <c r="AF71" s="152">
        <v>85.703439000000003</v>
      </c>
      <c r="AG71" s="152">
        <v>100.432519</v>
      </c>
      <c r="AH71" s="152">
        <v>118.542412</v>
      </c>
      <c r="AI71" s="152">
        <v>121.538634</v>
      </c>
      <c r="AJ71" s="152">
        <v>98.098225999999997</v>
      </c>
      <c r="AK71" s="152">
        <v>98.486118000000005</v>
      </c>
      <c r="AL71" s="152">
        <v>122.641548</v>
      </c>
      <c r="AM71" s="152">
        <v>140.08450300000001</v>
      </c>
      <c r="AN71" s="152">
        <v>136.62746799999999</v>
      </c>
      <c r="AO71" s="152">
        <v>126.450883</v>
      </c>
      <c r="AP71" s="152">
        <v>169.29893899999999</v>
      </c>
      <c r="AQ71" s="152">
        <v>180.54247000000001</v>
      </c>
      <c r="AR71" s="152">
        <v>157.58244099999999</v>
      </c>
      <c r="AS71" s="152">
        <v>139.40436399999999</v>
      </c>
      <c r="AT71" s="152">
        <v>154.00376800000001</v>
      </c>
      <c r="AU71" s="152">
        <v>179.172462</v>
      </c>
      <c r="AV71" s="152">
        <v>146.50541100000001</v>
      </c>
      <c r="AW71" s="152">
        <v>136.54420099999999</v>
      </c>
      <c r="AX71" s="152">
        <v>167.21285800000001</v>
      </c>
      <c r="AY71" s="152">
        <v>184.62778499999999</v>
      </c>
      <c r="AZ71" s="152">
        <v>160.754706</v>
      </c>
      <c r="BA71" s="152">
        <v>143.896106</v>
      </c>
      <c r="BB71" s="152">
        <v>155.67756499999999</v>
      </c>
      <c r="BC71" s="152">
        <v>166.52891700000001</v>
      </c>
      <c r="BD71" s="152">
        <v>138.13455999999999</v>
      </c>
      <c r="BE71" s="152">
        <v>139.718031</v>
      </c>
      <c r="BF71" s="152">
        <v>153.877869</v>
      </c>
      <c r="BG71" s="152">
        <v>169.34696</v>
      </c>
      <c r="BH71" s="152">
        <v>164.77171899999999</v>
      </c>
      <c r="BI71" s="152">
        <v>146.72656000000001</v>
      </c>
      <c r="BJ71" s="152">
        <v>158.37278699999999</v>
      </c>
      <c r="BK71" s="152">
        <v>180.62592900000001</v>
      </c>
      <c r="BL71" s="152">
        <v>153.255503</v>
      </c>
      <c r="BM71" s="152">
        <v>143.39503400000001</v>
      </c>
      <c r="BN71" s="152">
        <v>154.92561699999999</v>
      </c>
      <c r="BO71" s="152">
        <v>183.900038</v>
      </c>
      <c r="BP71" s="152">
        <v>150.37808100000001</v>
      </c>
      <c r="BQ71" s="152">
        <v>153.286879</v>
      </c>
      <c r="BR71" s="152">
        <v>145.81248600000001</v>
      </c>
      <c r="BS71" s="152">
        <v>156.024089</v>
      </c>
      <c r="BT71" s="152">
        <v>150.40664699999999</v>
      </c>
      <c r="BU71" s="152">
        <v>134.98369299999999</v>
      </c>
      <c r="BV71" s="152">
        <v>168.10654099999999</v>
      </c>
      <c r="BW71" s="152">
        <v>195.36570499999999</v>
      </c>
      <c r="BX71" s="152">
        <v>190.107472</v>
      </c>
      <c r="BY71" s="152">
        <v>169.54746299999999</v>
      </c>
      <c r="BZ71" s="152">
        <v>185.47011499999999</v>
      </c>
      <c r="CA71" s="152">
        <v>202.31367499999999</v>
      </c>
      <c r="CB71" s="152">
        <v>198.785123</v>
      </c>
      <c r="CC71" s="152">
        <v>175.65427399999999</v>
      </c>
      <c r="CD71" s="152">
        <v>167.42174499999999</v>
      </c>
      <c r="CE71" s="152">
        <v>175.28607</v>
      </c>
      <c r="CF71" s="152">
        <v>168.77114800000001</v>
      </c>
      <c r="CG71" s="152">
        <v>146.78430599999999</v>
      </c>
      <c r="CH71" s="152">
        <v>189.483485</v>
      </c>
      <c r="CI71" s="152">
        <v>206.503533</v>
      </c>
      <c r="CJ71" s="152">
        <v>209.220674</v>
      </c>
      <c r="CK71" s="152">
        <v>191.115409</v>
      </c>
      <c r="CL71" s="152">
        <v>220.539884</v>
      </c>
      <c r="CM71" s="152">
        <v>231.65533500000001</v>
      </c>
      <c r="CN71" s="152">
        <v>218.12079700000001</v>
      </c>
      <c r="CO71" s="152">
        <v>188.255449</v>
      </c>
      <c r="CP71" s="152">
        <v>231.334802</v>
      </c>
      <c r="CQ71" s="152">
        <v>263.38677799999999</v>
      </c>
      <c r="CR71" s="152">
        <v>232.36232100000001</v>
      </c>
      <c r="CS71" s="152">
        <v>197.16056399999999</v>
      </c>
      <c r="CT71" s="152">
        <v>252.62273200000001</v>
      </c>
      <c r="CU71" s="152">
        <v>215.95719700000001</v>
      </c>
      <c r="CV71" s="152">
        <v>213.20162199999999</v>
      </c>
      <c r="CW71" s="152">
        <v>202.781823</v>
      </c>
      <c r="CX71" s="152">
        <v>239.06462999999999</v>
      </c>
      <c r="CY71" s="152">
        <v>255.129062</v>
      </c>
      <c r="CZ71" s="152">
        <v>226.26660100000001</v>
      </c>
      <c r="DA71" s="152">
        <v>199.906059</v>
      </c>
      <c r="DB71" s="152">
        <v>256.306487</v>
      </c>
      <c r="DC71" s="152">
        <v>280.09527100000003</v>
      </c>
      <c r="DD71" s="2"/>
      <c r="DE71" s="2"/>
    </row>
    <row r="72" spans="1:109" ht="11.25" customHeight="1">
      <c r="A72" s="6"/>
      <c r="B72" s="6"/>
      <c r="C72" s="11" t="s">
        <v>270</v>
      </c>
      <c r="D72" s="11"/>
      <c r="E72" s="11"/>
      <c r="F72" s="11"/>
      <c r="G72" s="124" t="s">
        <v>0</v>
      </c>
      <c r="H72" s="152">
        <v>20.496335999999999</v>
      </c>
      <c r="I72" s="152">
        <v>25.464662000000001</v>
      </c>
      <c r="J72" s="152">
        <v>19.816727</v>
      </c>
      <c r="K72" s="152">
        <v>23.447313999999999</v>
      </c>
      <c r="L72" s="152">
        <v>31.448222999999999</v>
      </c>
      <c r="M72" s="152">
        <v>29.340105999999999</v>
      </c>
      <c r="N72" s="152">
        <v>23.118262000000001</v>
      </c>
      <c r="O72" s="152">
        <v>29.466560999999999</v>
      </c>
      <c r="P72" s="152">
        <v>35.97645</v>
      </c>
      <c r="Q72" s="152">
        <v>31.298763000000001</v>
      </c>
      <c r="R72" s="152">
        <v>27.461161000000001</v>
      </c>
      <c r="S72" s="152">
        <v>32.522145999999999</v>
      </c>
      <c r="T72" s="152">
        <v>31.449859</v>
      </c>
      <c r="U72" s="152">
        <v>33.387189999999997</v>
      </c>
      <c r="V72" s="152">
        <v>33.462088999999999</v>
      </c>
      <c r="W72" s="152">
        <v>40.010485000000003</v>
      </c>
      <c r="X72" s="152">
        <v>38.139420999999999</v>
      </c>
      <c r="Y72" s="152">
        <v>32.297209000000002</v>
      </c>
      <c r="Z72" s="152">
        <v>33.593949000000002</v>
      </c>
      <c r="AA72" s="152">
        <v>38.159908999999999</v>
      </c>
      <c r="AB72" s="152">
        <v>35.587657999999998</v>
      </c>
      <c r="AC72" s="152">
        <v>35.847034000000001</v>
      </c>
      <c r="AD72" s="152">
        <v>36.627509000000003</v>
      </c>
      <c r="AE72" s="152">
        <v>37.693510000000003</v>
      </c>
      <c r="AF72" s="152">
        <v>35.164619999999999</v>
      </c>
      <c r="AG72" s="152">
        <v>36.708539000000002</v>
      </c>
      <c r="AH72" s="152">
        <v>36.101950000000002</v>
      </c>
      <c r="AI72" s="152">
        <v>41.824654000000002</v>
      </c>
      <c r="AJ72" s="152">
        <v>46.958244999999998</v>
      </c>
      <c r="AK72" s="152">
        <v>42.003219999999999</v>
      </c>
      <c r="AL72" s="152">
        <v>42.294552000000003</v>
      </c>
      <c r="AM72" s="152">
        <v>44.065271000000003</v>
      </c>
      <c r="AN72" s="152">
        <v>48.405966999999997</v>
      </c>
      <c r="AO72" s="152">
        <v>47.421849000000002</v>
      </c>
      <c r="AP72" s="152">
        <v>52.675528999999997</v>
      </c>
      <c r="AQ72" s="152">
        <v>41.322771000000003</v>
      </c>
      <c r="AR72" s="152">
        <v>45.554951000000003</v>
      </c>
      <c r="AS72" s="152">
        <v>43.885114999999999</v>
      </c>
      <c r="AT72" s="152">
        <v>43.450544000000001</v>
      </c>
      <c r="AU72" s="152">
        <v>40.239859000000003</v>
      </c>
      <c r="AV72" s="152">
        <v>37.655988999999998</v>
      </c>
      <c r="AW72" s="152">
        <v>40.698405999999999</v>
      </c>
      <c r="AX72" s="152">
        <v>34.856724</v>
      </c>
      <c r="AY72" s="152">
        <v>35.665359000000002</v>
      </c>
      <c r="AZ72" s="152">
        <v>35.872459999999997</v>
      </c>
      <c r="BA72" s="152">
        <v>30.975269999999998</v>
      </c>
      <c r="BB72" s="152">
        <v>29.803446000000001</v>
      </c>
      <c r="BC72" s="152">
        <v>29.781483000000001</v>
      </c>
      <c r="BD72" s="152">
        <v>37.037680000000002</v>
      </c>
      <c r="BE72" s="152">
        <v>31.992716999999999</v>
      </c>
      <c r="BF72" s="152">
        <v>26.778192000000001</v>
      </c>
      <c r="BG72" s="152">
        <v>29.286429999999999</v>
      </c>
      <c r="BH72" s="152">
        <v>30.867032999999999</v>
      </c>
      <c r="BI72" s="152">
        <v>29.676832999999998</v>
      </c>
      <c r="BJ72" s="152">
        <v>24.068080999999999</v>
      </c>
      <c r="BK72" s="152">
        <v>26.999587999999999</v>
      </c>
      <c r="BL72" s="152">
        <v>27.280404999999998</v>
      </c>
      <c r="BM72" s="152">
        <v>28.873972999999999</v>
      </c>
      <c r="BN72" s="152">
        <v>22.073391999999998</v>
      </c>
      <c r="BO72" s="152">
        <v>25.254798000000001</v>
      </c>
      <c r="BP72" s="152">
        <v>27.599270000000001</v>
      </c>
      <c r="BQ72" s="152">
        <v>31.536435999999998</v>
      </c>
      <c r="BR72" s="152">
        <v>23.760580999999998</v>
      </c>
      <c r="BS72" s="152">
        <v>23.188200999999999</v>
      </c>
      <c r="BT72" s="152">
        <v>27.148212000000001</v>
      </c>
      <c r="BU72" s="152">
        <v>26.551472</v>
      </c>
      <c r="BV72" s="152">
        <v>23.886351999999999</v>
      </c>
      <c r="BW72" s="152">
        <v>24.847276999999998</v>
      </c>
      <c r="BX72" s="152">
        <v>28.864024000000001</v>
      </c>
      <c r="BY72" s="152">
        <v>28.678172</v>
      </c>
      <c r="BZ72" s="152">
        <v>28.268540999999999</v>
      </c>
      <c r="CA72" s="152">
        <v>26.029114</v>
      </c>
      <c r="CB72" s="152">
        <v>32.975642000000001</v>
      </c>
      <c r="CC72" s="152">
        <v>35.054850999999999</v>
      </c>
      <c r="CD72" s="152">
        <v>34.144818999999998</v>
      </c>
      <c r="CE72" s="152">
        <v>31.401343000000001</v>
      </c>
      <c r="CF72" s="152">
        <v>31.678968999999999</v>
      </c>
      <c r="CG72" s="152">
        <v>37.405442999999998</v>
      </c>
      <c r="CH72" s="152">
        <v>33.049168999999999</v>
      </c>
      <c r="CI72" s="152">
        <v>29.983533999999999</v>
      </c>
      <c r="CJ72" s="152">
        <v>31.050483</v>
      </c>
      <c r="CK72" s="152">
        <v>33.272621000000001</v>
      </c>
      <c r="CL72" s="152">
        <v>36.447434999999999</v>
      </c>
      <c r="CM72" s="152">
        <v>30.826846</v>
      </c>
      <c r="CN72" s="152">
        <v>30.915226000000001</v>
      </c>
      <c r="CO72" s="152">
        <v>34.434902000000001</v>
      </c>
      <c r="CP72" s="152">
        <v>24.156116000000001</v>
      </c>
      <c r="CQ72" s="152">
        <v>19.972072000000001</v>
      </c>
      <c r="CR72" s="152">
        <v>24.341954999999999</v>
      </c>
      <c r="CS72" s="152">
        <v>27.303816999999999</v>
      </c>
      <c r="CT72" s="152">
        <v>24.745028999999999</v>
      </c>
      <c r="CU72" s="152">
        <v>25.281552000000001</v>
      </c>
      <c r="CV72" s="152">
        <v>26.602038</v>
      </c>
      <c r="CW72" s="152">
        <v>31.072483999999999</v>
      </c>
      <c r="CX72" s="152">
        <v>27.486813000000001</v>
      </c>
      <c r="CY72" s="152">
        <v>24.928965000000002</v>
      </c>
      <c r="CZ72" s="152">
        <v>30.788726</v>
      </c>
      <c r="DA72" s="152">
        <v>34.183919000000003</v>
      </c>
      <c r="DB72" s="152">
        <v>27.178156000000001</v>
      </c>
      <c r="DC72" s="152">
        <v>27.075112000000001</v>
      </c>
      <c r="DD72" s="2"/>
      <c r="DE72" s="2"/>
    </row>
    <row r="73" spans="1:109" ht="11.25" customHeight="1">
      <c r="A73" s="6"/>
      <c r="B73" s="6"/>
      <c r="C73" s="11" t="s">
        <v>16</v>
      </c>
      <c r="D73" s="11"/>
      <c r="E73" s="11"/>
      <c r="F73" s="11"/>
      <c r="G73" s="124" t="s">
        <v>0</v>
      </c>
      <c r="H73" s="152">
        <v>3.7426370000000002</v>
      </c>
      <c r="I73" s="152">
        <v>3.5392130000000002</v>
      </c>
      <c r="J73" s="152">
        <v>3.3180830000000001</v>
      </c>
      <c r="K73" s="152">
        <v>4.5958420000000002</v>
      </c>
      <c r="L73" s="152">
        <v>10.224251000000001</v>
      </c>
      <c r="M73" s="152">
        <v>7.9464519999999998</v>
      </c>
      <c r="N73" s="152">
        <v>13.690659999999999</v>
      </c>
      <c r="O73" s="152">
        <v>11.885866999999999</v>
      </c>
      <c r="P73" s="152">
        <v>10.955571000000001</v>
      </c>
      <c r="Q73" s="152">
        <v>7.279426</v>
      </c>
      <c r="R73" s="152">
        <v>4.6980750000000002</v>
      </c>
      <c r="S73" s="152">
        <v>3.3063690000000001</v>
      </c>
      <c r="T73" s="152">
        <v>2.5331130000000002</v>
      </c>
      <c r="U73" s="152">
        <v>2.0132439999999998</v>
      </c>
      <c r="V73" s="152">
        <v>1.459387</v>
      </c>
      <c r="W73" s="152">
        <v>4.7055949999999998</v>
      </c>
      <c r="X73" s="152">
        <v>3.508324</v>
      </c>
      <c r="Y73" s="152">
        <v>5.4501780000000002</v>
      </c>
      <c r="Z73" s="152">
        <v>2.9550429999999999</v>
      </c>
      <c r="AA73" s="152">
        <v>6.056406</v>
      </c>
      <c r="AB73" s="152">
        <v>6.187773</v>
      </c>
      <c r="AC73" s="152">
        <v>6.5742139999999996</v>
      </c>
      <c r="AD73" s="152">
        <v>5.4982240000000004</v>
      </c>
      <c r="AE73" s="152">
        <v>6.8317310000000004</v>
      </c>
      <c r="AF73" s="152">
        <v>7.2104210000000002</v>
      </c>
      <c r="AG73" s="152">
        <v>9.1820400000000006</v>
      </c>
      <c r="AH73" s="152">
        <v>10.907161</v>
      </c>
      <c r="AI73" s="152">
        <v>12.626507999999999</v>
      </c>
      <c r="AJ73" s="152">
        <v>11.405725</v>
      </c>
      <c r="AK73" s="152">
        <v>12.889118</v>
      </c>
      <c r="AL73" s="152">
        <v>8.0856049999999993</v>
      </c>
      <c r="AM73" s="152">
        <v>7.4524549999999996</v>
      </c>
      <c r="AN73" s="152">
        <v>6.9270100000000001</v>
      </c>
      <c r="AO73" s="152">
        <v>25.359832000000001</v>
      </c>
      <c r="AP73" s="152">
        <v>11.710198999999999</v>
      </c>
      <c r="AQ73" s="152">
        <v>11.627401000000001</v>
      </c>
      <c r="AR73" s="152">
        <v>11.763102</v>
      </c>
      <c r="AS73" s="152">
        <v>11.472211</v>
      </c>
      <c r="AT73" s="152">
        <v>14.114364999999999</v>
      </c>
      <c r="AU73" s="152">
        <v>12.521652</v>
      </c>
      <c r="AV73" s="152">
        <v>14.198229</v>
      </c>
      <c r="AW73" s="152">
        <v>13.216511000000001</v>
      </c>
      <c r="AX73" s="152">
        <v>13.174528</v>
      </c>
      <c r="AY73" s="152">
        <v>12.070783</v>
      </c>
      <c r="AZ73" s="152">
        <v>14.240762</v>
      </c>
      <c r="BA73" s="152">
        <v>29.292850999999999</v>
      </c>
      <c r="BB73" s="152">
        <v>26.17435</v>
      </c>
      <c r="BC73" s="152">
        <v>27.035378000000001</v>
      </c>
      <c r="BD73" s="152">
        <v>30.650369999999999</v>
      </c>
      <c r="BE73" s="152">
        <v>40.889395999999998</v>
      </c>
      <c r="BF73" s="152">
        <v>35.650238000000002</v>
      </c>
      <c r="BG73" s="152">
        <v>32.942186999999997</v>
      </c>
      <c r="BH73" s="152">
        <v>38.783230000000003</v>
      </c>
      <c r="BI73" s="152">
        <v>42.126935000000003</v>
      </c>
      <c r="BJ73" s="152">
        <v>46.764735999999999</v>
      </c>
      <c r="BK73" s="152">
        <v>47.375579000000002</v>
      </c>
      <c r="BL73" s="152">
        <v>52.082863000000003</v>
      </c>
      <c r="BM73" s="152">
        <v>64.896467999999999</v>
      </c>
      <c r="BN73" s="152">
        <v>65.857997999999995</v>
      </c>
      <c r="BO73" s="152">
        <v>68.844205000000002</v>
      </c>
      <c r="BP73" s="152">
        <v>71.669614999999993</v>
      </c>
      <c r="BQ73" s="152">
        <v>70.106747999999996</v>
      </c>
      <c r="BR73" s="152">
        <v>48.805830999999998</v>
      </c>
      <c r="BS73" s="152">
        <v>44.252870999999999</v>
      </c>
      <c r="BT73" s="152">
        <v>47.358066999999998</v>
      </c>
      <c r="BU73" s="152">
        <v>54.136401999999997</v>
      </c>
      <c r="BV73" s="152">
        <v>58.901663999999997</v>
      </c>
      <c r="BW73" s="152">
        <v>67.522717</v>
      </c>
      <c r="BX73" s="152">
        <v>60.686610999999999</v>
      </c>
      <c r="BY73" s="152">
        <v>62.748952000000003</v>
      </c>
      <c r="BZ73" s="152">
        <v>59.292085</v>
      </c>
      <c r="CA73" s="152">
        <v>57.27861</v>
      </c>
      <c r="CB73" s="152">
        <v>65.382560999999995</v>
      </c>
      <c r="CC73" s="152">
        <v>63.233536999999998</v>
      </c>
      <c r="CD73" s="152">
        <v>54.146101000000002</v>
      </c>
      <c r="CE73" s="152">
        <v>57.270060000000001</v>
      </c>
      <c r="CF73" s="152">
        <v>58.859468999999997</v>
      </c>
      <c r="CG73" s="152">
        <v>66.437369000000004</v>
      </c>
      <c r="CH73" s="152">
        <v>56.925338000000004</v>
      </c>
      <c r="CI73" s="152">
        <v>47.781225999999997</v>
      </c>
      <c r="CJ73" s="152">
        <v>57.328052999999997</v>
      </c>
      <c r="CK73" s="152">
        <v>68.744823999999994</v>
      </c>
      <c r="CL73" s="152">
        <v>60.781905000000002</v>
      </c>
      <c r="CM73" s="152">
        <v>54.225211999999999</v>
      </c>
      <c r="CN73" s="152">
        <v>53.7014</v>
      </c>
      <c r="CO73" s="152">
        <v>66.768597999999997</v>
      </c>
      <c r="CP73" s="152">
        <v>63.070858000000001</v>
      </c>
      <c r="CQ73" s="152">
        <v>57.385055999999999</v>
      </c>
      <c r="CR73" s="152">
        <v>62.380108</v>
      </c>
      <c r="CS73" s="152">
        <v>69.731089999999995</v>
      </c>
      <c r="CT73" s="152">
        <v>59.551273999999999</v>
      </c>
      <c r="CU73" s="152">
        <v>56.922913999999999</v>
      </c>
      <c r="CV73" s="152">
        <v>60.158544999999997</v>
      </c>
      <c r="CW73" s="152">
        <v>65.899945000000002</v>
      </c>
      <c r="CX73" s="152">
        <v>69.930944999999994</v>
      </c>
      <c r="CY73" s="152">
        <v>63.897430999999997</v>
      </c>
      <c r="CZ73" s="152">
        <v>70.119512999999998</v>
      </c>
      <c r="DA73" s="152">
        <v>70.599660999999998</v>
      </c>
      <c r="DB73" s="152">
        <v>54.916817000000002</v>
      </c>
      <c r="DC73" s="152">
        <v>52.209187999999997</v>
      </c>
      <c r="DD73" s="2"/>
      <c r="DE73" s="2"/>
    </row>
    <row r="74" spans="1:109" ht="11.25" customHeight="1">
      <c r="A74" s="6"/>
      <c r="B74" s="6"/>
      <c r="C74" s="11" t="s">
        <v>17</v>
      </c>
      <c r="D74" s="11"/>
      <c r="E74" s="11"/>
      <c r="F74" s="11"/>
      <c r="G74" s="124" t="s">
        <v>0</v>
      </c>
      <c r="H74" s="152">
        <v>6.5539999999999999E-3</v>
      </c>
      <c r="I74" s="152">
        <v>1.4775E-2</v>
      </c>
      <c r="J74" s="152">
        <v>5.0359999999999997E-3</v>
      </c>
      <c r="K74" s="152">
        <v>0.56167400000000001</v>
      </c>
      <c r="L74" s="152">
        <v>3.6840000000000002E-3</v>
      </c>
      <c r="M74" s="152">
        <v>2.4905E-2</v>
      </c>
      <c r="N74" s="152">
        <v>7.9474000000000003E-2</v>
      </c>
      <c r="O74" s="152">
        <v>6.1422999999999998E-2</v>
      </c>
      <c r="P74" s="152">
        <v>0.257745</v>
      </c>
      <c r="Q74" s="152">
        <v>0.31658700000000001</v>
      </c>
      <c r="R74" s="152">
        <v>7.0574999999999999E-2</v>
      </c>
      <c r="S74" s="152">
        <v>2.6606999999999999E-2</v>
      </c>
      <c r="T74" s="152">
        <v>0.121851</v>
      </c>
      <c r="U74" s="152">
        <v>0.79206799999999999</v>
      </c>
      <c r="V74" s="152">
        <v>0.48642000000000002</v>
      </c>
      <c r="W74" s="152">
        <v>1.0792539999999999</v>
      </c>
      <c r="X74" s="152">
        <v>0.241201</v>
      </c>
      <c r="Y74" s="152">
        <v>0.210288</v>
      </c>
      <c r="Z74" s="152">
        <v>7.9505999999999993E-2</v>
      </c>
      <c r="AA74" s="152">
        <v>8.6255999999999999E-2</v>
      </c>
      <c r="AB74" s="152">
        <v>4.129E-2</v>
      </c>
      <c r="AC74" s="152">
        <v>0.191583</v>
      </c>
      <c r="AD74" s="152">
        <v>0.52761800000000003</v>
      </c>
      <c r="AE74" s="152">
        <v>0.29042699999999999</v>
      </c>
      <c r="AF74" s="152">
        <v>0.396007</v>
      </c>
      <c r="AG74" s="152">
        <v>0.283912</v>
      </c>
      <c r="AH74" s="152">
        <v>0.25953700000000002</v>
      </c>
      <c r="AI74" s="152">
        <v>0.68984199999999996</v>
      </c>
      <c r="AJ74" s="152">
        <v>0.76181100000000002</v>
      </c>
      <c r="AK74" s="152">
        <v>1.435988</v>
      </c>
      <c r="AL74" s="152">
        <v>1.2721469999999999</v>
      </c>
      <c r="AM74" s="152">
        <v>1.151823</v>
      </c>
      <c r="AN74" s="152">
        <v>0.92040999999999995</v>
      </c>
      <c r="AO74" s="152">
        <v>0.900254</v>
      </c>
      <c r="AP74" s="152">
        <v>0.725804</v>
      </c>
      <c r="AQ74" s="152">
        <v>0.31983400000000001</v>
      </c>
      <c r="AR74" s="152">
        <v>0.26055899999999999</v>
      </c>
      <c r="AS74" s="152">
        <v>0.58964300000000003</v>
      </c>
      <c r="AT74" s="152">
        <v>0.35691899999999999</v>
      </c>
      <c r="AU74" s="152">
        <v>0.92520000000000002</v>
      </c>
      <c r="AV74" s="152">
        <v>0.19580800000000001</v>
      </c>
      <c r="AW74" s="152">
        <v>0.70984400000000003</v>
      </c>
      <c r="AX74" s="152">
        <v>0.20862700000000001</v>
      </c>
      <c r="AY74" s="152">
        <v>0.26679799999999998</v>
      </c>
      <c r="AZ74" s="152">
        <v>0.64722100000000005</v>
      </c>
      <c r="BA74" s="152">
        <v>0.90115400000000001</v>
      </c>
      <c r="BB74" s="152">
        <v>1.2923199999999999</v>
      </c>
      <c r="BC74" s="152">
        <v>1.657116</v>
      </c>
      <c r="BD74" s="152">
        <v>1.2065680000000001</v>
      </c>
      <c r="BE74" s="152">
        <v>1.176412</v>
      </c>
      <c r="BF74" s="152">
        <v>1.043051</v>
      </c>
      <c r="BG74" s="152">
        <v>2.2527080000000002</v>
      </c>
      <c r="BH74" s="152">
        <v>2.3599299999999999</v>
      </c>
      <c r="BI74" s="152">
        <v>2.634055</v>
      </c>
      <c r="BJ74" s="152">
        <v>3.5277759999999998</v>
      </c>
      <c r="BK74" s="152">
        <v>3.6573289999999998</v>
      </c>
      <c r="BL74" s="152">
        <v>3.1065649999999998</v>
      </c>
      <c r="BM74" s="152">
        <v>3.7936860000000001</v>
      </c>
      <c r="BN74" s="152">
        <v>3.6463130000000001</v>
      </c>
      <c r="BO74" s="152">
        <v>4.1901910000000004</v>
      </c>
      <c r="BP74" s="152">
        <v>4.8518990000000004</v>
      </c>
      <c r="BQ74" s="152">
        <v>4.0191619999999997</v>
      </c>
      <c r="BR74" s="152">
        <v>4.5334919999999999</v>
      </c>
      <c r="BS74" s="152">
        <v>4.3437539999999997</v>
      </c>
      <c r="BT74" s="152">
        <v>2.88205</v>
      </c>
      <c r="BU74" s="152">
        <v>3.8960590000000002</v>
      </c>
      <c r="BV74" s="152">
        <v>2.778165</v>
      </c>
      <c r="BW74" s="152">
        <v>3.6457809999999999</v>
      </c>
      <c r="BX74" s="152">
        <v>4.2752140000000001</v>
      </c>
      <c r="BY74" s="152">
        <v>3.6129410000000002</v>
      </c>
      <c r="BZ74" s="152">
        <v>2.1953140000000002</v>
      </c>
      <c r="CA74" s="152">
        <v>1.244704</v>
      </c>
      <c r="CB74" s="152">
        <v>0.12245499999999999</v>
      </c>
      <c r="CC74" s="152">
        <v>0.29564400000000002</v>
      </c>
      <c r="CD74" s="152">
        <v>0.197543</v>
      </c>
      <c r="CE74" s="152">
        <v>0.13208300000000001</v>
      </c>
      <c r="CF74" s="152">
        <v>1.7E-5</v>
      </c>
      <c r="CG74" s="152">
        <v>1.4553E-2</v>
      </c>
      <c r="CH74" s="152">
        <v>0.117045</v>
      </c>
      <c r="CI74" s="152">
        <v>8.2755999999999996E-2</v>
      </c>
      <c r="CJ74" s="152">
        <v>0.16741500000000001</v>
      </c>
      <c r="CK74" s="152">
        <v>8.7554000000000007E-2</v>
      </c>
      <c r="CL74" s="152">
        <v>3.7168E-2</v>
      </c>
      <c r="CM74" s="152">
        <v>6.2919999999999998E-3</v>
      </c>
      <c r="CN74" s="152">
        <v>5.5275999999999999E-2</v>
      </c>
      <c r="CO74" s="152">
        <v>5.2595000000000003E-2</v>
      </c>
      <c r="CP74" s="152">
        <v>0.139927</v>
      </c>
      <c r="CQ74" s="152">
        <v>9.7354999999999997E-2</v>
      </c>
      <c r="CR74" s="152">
        <v>0.126776</v>
      </c>
      <c r="CS74" s="152">
        <v>7.4865000000000001E-2</v>
      </c>
      <c r="CT74" s="152">
        <v>0.132129</v>
      </c>
      <c r="CU74" s="152">
        <v>3.7510000000000002E-2</v>
      </c>
      <c r="CV74" s="152">
        <v>0.110482</v>
      </c>
      <c r="CW74" s="152">
        <v>0.108004</v>
      </c>
      <c r="CX74" s="152">
        <v>7.4590000000000004E-2</v>
      </c>
      <c r="CY74" s="152">
        <v>0.36257499999999998</v>
      </c>
      <c r="CZ74" s="152">
        <v>0.19211</v>
      </c>
      <c r="DA74" s="152">
        <v>0.15091199999999999</v>
      </c>
      <c r="DB74" s="152">
        <v>1.4027E-2</v>
      </c>
      <c r="DC74" s="152">
        <v>0.76111300000000004</v>
      </c>
      <c r="DD74" s="2"/>
      <c r="DE74" s="2"/>
    </row>
    <row r="75" spans="1:109" ht="11.25" customHeight="1">
      <c r="A75" s="6"/>
      <c r="B75" s="6"/>
      <c r="C75" s="11" t="s">
        <v>271</v>
      </c>
      <c r="D75" s="11"/>
      <c r="E75" s="11"/>
      <c r="F75" s="11"/>
      <c r="G75" s="124" t="s">
        <v>0</v>
      </c>
      <c r="H75" s="152">
        <v>116.359897</v>
      </c>
      <c r="I75" s="152">
        <v>121.298272</v>
      </c>
      <c r="J75" s="152">
        <v>96.101928999999998</v>
      </c>
      <c r="K75" s="152">
        <v>114.78945400000001</v>
      </c>
      <c r="L75" s="152">
        <v>119.253131</v>
      </c>
      <c r="M75" s="152">
        <v>141.81417200000001</v>
      </c>
      <c r="N75" s="152">
        <v>153.32093699999999</v>
      </c>
      <c r="O75" s="152">
        <v>144.957065</v>
      </c>
      <c r="P75" s="152">
        <v>146.46145000000001</v>
      </c>
      <c r="Q75" s="152">
        <v>123.31735500000001</v>
      </c>
      <c r="R75" s="152">
        <v>140.08985799999999</v>
      </c>
      <c r="S75" s="152">
        <v>133.681905</v>
      </c>
      <c r="T75" s="152">
        <v>118.771</v>
      </c>
      <c r="U75" s="152">
        <v>141.969347</v>
      </c>
      <c r="V75" s="152">
        <v>117.79922500000001</v>
      </c>
      <c r="W75" s="152">
        <v>139.81629799999999</v>
      </c>
      <c r="X75" s="152">
        <v>154.307762</v>
      </c>
      <c r="Y75" s="152">
        <v>168.16159200000001</v>
      </c>
      <c r="Z75" s="152">
        <v>153.81553600000001</v>
      </c>
      <c r="AA75" s="152">
        <v>170.18533400000001</v>
      </c>
      <c r="AB75" s="152">
        <v>131.897976</v>
      </c>
      <c r="AC75" s="152">
        <v>168.94944100000001</v>
      </c>
      <c r="AD75" s="152">
        <v>128.670805</v>
      </c>
      <c r="AE75" s="152">
        <v>156.48138599999999</v>
      </c>
      <c r="AF75" s="152">
        <v>146.46212399999999</v>
      </c>
      <c r="AG75" s="152">
        <v>153.19053700000001</v>
      </c>
      <c r="AH75" s="152">
        <v>166.533895</v>
      </c>
      <c r="AI75" s="152">
        <v>179.931659</v>
      </c>
      <c r="AJ75" s="152">
        <v>186.61683300000001</v>
      </c>
      <c r="AK75" s="152">
        <v>191.967377</v>
      </c>
      <c r="AL75" s="152">
        <v>172.004651</v>
      </c>
      <c r="AM75" s="152">
        <v>193.21414999999999</v>
      </c>
      <c r="AN75" s="152">
        <v>165.51596900000001</v>
      </c>
      <c r="AO75" s="152">
        <v>178.60273900000001</v>
      </c>
      <c r="AP75" s="152">
        <v>188.501137</v>
      </c>
      <c r="AQ75" s="152">
        <v>179.37093400000001</v>
      </c>
      <c r="AR75" s="152">
        <v>211.90363199999999</v>
      </c>
      <c r="AS75" s="152">
        <v>204.81923900000001</v>
      </c>
      <c r="AT75" s="152">
        <v>178.793983</v>
      </c>
      <c r="AU75" s="152">
        <v>212.43790100000001</v>
      </c>
      <c r="AV75" s="152">
        <v>188.246825</v>
      </c>
      <c r="AW75" s="152">
        <v>196.17344700000001</v>
      </c>
      <c r="AX75" s="152">
        <v>192.55005800000001</v>
      </c>
      <c r="AY75" s="152">
        <v>217.46783099999999</v>
      </c>
      <c r="AZ75" s="152">
        <v>196.64395300000001</v>
      </c>
      <c r="BA75" s="152">
        <v>240.77635100000001</v>
      </c>
      <c r="BB75" s="152">
        <v>186.61141799999999</v>
      </c>
      <c r="BC75" s="152">
        <v>234.21318600000001</v>
      </c>
      <c r="BD75" s="152">
        <v>185.58336800000001</v>
      </c>
      <c r="BE75" s="152">
        <v>220.595506</v>
      </c>
      <c r="BF75" s="152">
        <v>218.863066</v>
      </c>
      <c r="BG75" s="152">
        <v>213.99543499999999</v>
      </c>
      <c r="BH75" s="152">
        <v>223.42202499999999</v>
      </c>
      <c r="BI75" s="152">
        <v>243.91357600000001</v>
      </c>
      <c r="BJ75" s="152">
        <v>223.94540699999999</v>
      </c>
      <c r="BK75" s="152">
        <v>259.01494300000002</v>
      </c>
      <c r="BL75" s="152">
        <v>240.88344000000001</v>
      </c>
      <c r="BM75" s="152">
        <v>273.179734</v>
      </c>
      <c r="BN75" s="152">
        <v>250.465563</v>
      </c>
      <c r="BO75" s="152">
        <v>307.691822</v>
      </c>
      <c r="BP75" s="152">
        <v>315.04916500000002</v>
      </c>
      <c r="BQ75" s="152">
        <v>267.51072099999999</v>
      </c>
      <c r="BR75" s="152">
        <v>193.44476499999999</v>
      </c>
      <c r="BS75" s="152">
        <v>220.75796399999999</v>
      </c>
      <c r="BT75" s="152">
        <v>205.924319</v>
      </c>
      <c r="BU75" s="152">
        <v>238.84853200000001</v>
      </c>
      <c r="BV75" s="152">
        <v>194.57856200000001</v>
      </c>
      <c r="BW75" s="152">
        <v>216.170918</v>
      </c>
      <c r="BX75" s="152">
        <v>252.949307</v>
      </c>
      <c r="BY75" s="152">
        <v>246.54527899999999</v>
      </c>
      <c r="BZ75" s="152">
        <v>195.12572700000001</v>
      </c>
      <c r="CA75" s="152">
        <v>189.823016</v>
      </c>
      <c r="CB75" s="152">
        <v>175.14624499999999</v>
      </c>
      <c r="CC75" s="152">
        <v>206.510458</v>
      </c>
      <c r="CD75" s="152">
        <v>187.383138</v>
      </c>
      <c r="CE75" s="152">
        <v>160.30597800000001</v>
      </c>
      <c r="CF75" s="152">
        <v>170.029777</v>
      </c>
      <c r="CG75" s="152">
        <v>147.48610099999999</v>
      </c>
      <c r="CH75" s="152">
        <v>131.16386299999999</v>
      </c>
      <c r="CI75" s="152">
        <v>162.284412</v>
      </c>
      <c r="CJ75" s="152">
        <v>144.11093</v>
      </c>
      <c r="CK75" s="152">
        <v>218.09387699999999</v>
      </c>
      <c r="CL75" s="152">
        <v>189.159909</v>
      </c>
      <c r="CM75" s="152">
        <v>216.33238700000001</v>
      </c>
      <c r="CN75" s="152">
        <v>192.20934099999999</v>
      </c>
      <c r="CO75" s="152">
        <v>240.26693700000001</v>
      </c>
      <c r="CP75" s="152">
        <v>265.74762399999997</v>
      </c>
      <c r="CQ75" s="152">
        <v>255.43820700000001</v>
      </c>
      <c r="CR75" s="152">
        <v>241.54489899999999</v>
      </c>
      <c r="CS75" s="152">
        <v>284.35039499999999</v>
      </c>
      <c r="CT75" s="152">
        <v>308.050814</v>
      </c>
      <c r="CU75" s="152">
        <v>314.86292300000002</v>
      </c>
      <c r="CV75" s="152">
        <v>297.87294300000002</v>
      </c>
      <c r="CW75" s="152">
        <v>324.53414700000002</v>
      </c>
      <c r="CX75" s="152">
        <v>297.55811499999999</v>
      </c>
      <c r="CY75" s="152">
        <v>331.66164700000002</v>
      </c>
      <c r="CZ75" s="152">
        <v>305.019924</v>
      </c>
      <c r="DA75" s="152">
        <v>350.810317</v>
      </c>
      <c r="DB75" s="152">
        <v>307.75252699999999</v>
      </c>
      <c r="DC75" s="152">
        <v>364.788095</v>
      </c>
      <c r="DD75" s="2"/>
      <c r="DE75" s="2"/>
    </row>
    <row r="76" spans="1:109" ht="11.25" customHeight="1">
      <c r="A76" s="6"/>
      <c r="B76" s="6"/>
      <c r="C76" s="140" t="s">
        <v>113</v>
      </c>
      <c r="D76" s="78"/>
      <c r="E76" s="78"/>
      <c r="F76" s="78"/>
      <c r="G76" s="91" t="s">
        <v>0</v>
      </c>
      <c r="H76" s="153">
        <v>240.08613</v>
      </c>
      <c r="I76" s="153">
        <v>243.84966700000001</v>
      </c>
      <c r="J76" s="153">
        <v>194.327259</v>
      </c>
      <c r="K76" s="153">
        <v>237.16720000000001</v>
      </c>
      <c r="L76" s="153">
        <v>242.072957</v>
      </c>
      <c r="M76" s="153">
        <v>265.32237800000001</v>
      </c>
      <c r="N76" s="153">
        <v>267.90630099999998</v>
      </c>
      <c r="O76" s="153">
        <v>297.73624699999999</v>
      </c>
      <c r="P76" s="153">
        <v>289.79361399999999</v>
      </c>
      <c r="Q76" s="153">
        <v>257.30729500000001</v>
      </c>
      <c r="R76" s="153">
        <v>263.25555700000001</v>
      </c>
      <c r="S76" s="153">
        <v>280.39648599999998</v>
      </c>
      <c r="T76" s="153">
        <v>271.78940999999998</v>
      </c>
      <c r="U76" s="153">
        <v>312.39264200000002</v>
      </c>
      <c r="V76" s="153">
        <v>273.82485600000001</v>
      </c>
      <c r="W76" s="153">
        <v>322.884297</v>
      </c>
      <c r="X76" s="153">
        <v>341.05328500000002</v>
      </c>
      <c r="Y76" s="153">
        <v>342.48844000000003</v>
      </c>
      <c r="Z76" s="153">
        <v>307.86355200000003</v>
      </c>
      <c r="AA76" s="153">
        <v>340.53500500000001</v>
      </c>
      <c r="AB76" s="153">
        <v>297.37437999999997</v>
      </c>
      <c r="AC76" s="153">
        <v>347.128401</v>
      </c>
      <c r="AD76" s="153">
        <v>308.39961</v>
      </c>
      <c r="AE76" s="153">
        <v>358.00954000000002</v>
      </c>
      <c r="AF76" s="153">
        <v>339.820786</v>
      </c>
      <c r="AG76" s="153">
        <v>371.66274600000003</v>
      </c>
      <c r="AH76" s="153">
        <v>396.17777999999998</v>
      </c>
      <c r="AI76" s="153">
        <v>442.023099</v>
      </c>
      <c r="AJ76" s="153">
        <v>431.16724799999997</v>
      </c>
      <c r="AK76" s="153">
        <v>446.94653799999998</v>
      </c>
      <c r="AL76" s="153">
        <v>438.113609</v>
      </c>
      <c r="AM76" s="153">
        <v>486.79256400000003</v>
      </c>
      <c r="AN76" s="153">
        <v>450.66549800000001</v>
      </c>
      <c r="AO76" s="153">
        <v>476.49765000000002</v>
      </c>
      <c r="AP76" s="153">
        <v>522.13658699999996</v>
      </c>
      <c r="AQ76" s="153">
        <v>522.84630700000002</v>
      </c>
      <c r="AR76" s="153">
        <v>538.22845700000005</v>
      </c>
      <c r="AS76" s="153">
        <v>504.832222</v>
      </c>
      <c r="AT76" s="153">
        <v>479.91060499999998</v>
      </c>
      <c r="AU76" s="153">
        <v>541.33220800000004</v>
      </c>
      <c r="AV76" s="153">
        <v>479.78085399999998</v>
      </c>
      <c r="AW76" s="153">
        <v>497.68337500000001</v>
      </c>
      <c r="AX76" s="153">
        <v>508.39159799999999</v>
      </c>
      <c r="AY76" s="153">
        <v>565.80196899999999</v>
      </c>
      <c r="AZ76" s="153">
        <v>520.91897700000004</v>
      </c>
      <c r="BA76" s="153">
        <v>554.69286599999998</v>
      </c>
      <c r="BB76" s="153">
        <v>501.58339599999999</v>
      </c>
      <c r="BC76" s="153">
        <v>579.84243100000003</v>
      </c>
      <c r="BD76" s="153">
        <v>503.50391300000001</v>
      </c>
      <c r="BE76" s="153">
        <v>548.21834899999999</v>
      </c>
      <c r="BF76" s="153">
        <v>540.50694499999997</v>
      </c>
      <c r="BG76" s="153">
        <v>570.00360899999998</v>
      </c>
      <c r="BH76" s="153">
        <v>572.68891900000006</v>
      </c>
      <c r="BI76" s="153">
        <v>583.84639200000004</v>
      </c>
      <c r="BJ76" s="153">
        <v>574.95022900000004</v>
      </c>
      <c r="BK76" s="153">
        <v>627.40981999999997</v>
      </c>
      <c r="BL76" s="153">
        <v>579.47947699999997</v>
      </c>
      <c r="BM76" s="153">
        <v>614.56923400000005</v>
      </c>
      <c r="BN76" s="153">
        <v>588.29764599999999</v>
      </c>
      <c r="BO76" s="153">
        <v>689.74901199999999</v>
      </c>
      <c r="BP76" s="153">
        <v>670.357753</v>
      </c>
      <c r="BQ76" s="153">
        <v>637.47004400000003</v>
      </c>
      <c r="BR76" s="153">
        <v>504.24621000000002</v>
      </c>
      <c r="BS76" s="153">
        <v>551.73110599999995</v>
      </c>
      <c r="BT76" s="153">
        <v>542.62910299999999</v>
      </c>
      <c r="BU76" s="153">
        <v>554.45386499999995</v>
      </c>
      <c r="BV76" s="153">
        <v>543.73418800000002</v>
      </c>
      <c r="BW76" s="153">
        <v>631.34529199999997</v>
      </c>
      <c r="BX76" s="153">
        <v>667.47755199999995</v>
      </c>
      <c r="BY76" s="153">
        <v>629.10673899999995</v>
      </c>
      <c r="BZ76" s="153">
        <v>566.33496200000002</v>
      </c>
      <c r="CA76" s="153">
        <v>605.73598300000003</v>
      </c>
      <c r="CB76" s="153">
        <v>594.06457</v>
      </c>
      <c r="CC76" s="153">
        <v>595.44913499999996</v>
      </c>
      <c r="CD76" s="153">
        <v>523.51071200000001</v>
      </c>
      <c r="CE76" s="153">
        <v>516.21305600000005</v>
      </c>
      <c r="CF76" s="153">
        <v>506.74817000000002</v>
      </c>
      <c r="CG76" s="153">
        <v>495.65742599999999</v>
      </c>
      <c r="CH76" s="153">
        <v>486.98194599999999</v>
      </c>
      <c r="CI76" s="153">
        <v>554.587763</v>
      </c>
      <c r="CJ76" s="153">
        <v>551.16468699999996</v>
      </c>
      <c r="CK76" s="153">
        <v>644.12942099999998</v>
      </c>
      <c r="CL76" s="153">
        <v>653.41671399999996</v>
      </c>
      <c r="CM76" s="153">
        <v>679.82764099999997</v>
      </c>
      <c r="CN76" s="153">
        <v>626.81206899999995</v>
      </c>
      <c r="CO76" s="153">
        <v>665.63380099999995</v>
      </c>
      <c r="CP76" s="153">
        <v>728.29414399999996</v>
      </c>
      <c r="CQ76" s="153">
        <v>751.75108</v>
      </c>
      <c r="CR76" s="153">
        <v>727.955873</v>
      </c>
      <c r="CS76" s="153">
        <v>777.15592500000002</v>
      </c>
      <c r="CT76" s="153">
        <v>805.96837700000003</v>
      </c>
      <c r="CU76" s="153">
        <v>805.22084800000005</v>
      </c>
      <c r="CV76" s="153">
        <v>797.21204799999998</v>
      </c>
      <c r="CW76" s="153">
        <v>892.92691200000002</v>
      </c>
      <c r="CX76" s="153">
        <v>839.95986600000003</v>
      </c>
      <c r="CY76" s="153">
        <v>929.71973700000001</v>
      </c>
      <c r="CZ76" s="153">
        <v>878.71355800000003</v>
      </c>
      <c r="DA76" s="153">
        <v>896.54307400000005</v>
      </c>
      <c r="DB76" s="153">
        <v>851.58084899999994</v>
      </c>
      <c r="DC76" s="153">
        <v>978.64726700000006</v>
      </c>
      <c r="DD76" s="2"/>
      <c r="DE76" s="2"/>
    </row>
    <row r="77" spans="1:109" ht="84.75" customHeight="1">
      <c r="H77" s="178" t="s">
        <v>296</v>
      </c>
      <c r="I77" s="178"/>
      <c r="J77" s="178"/>
      <c r="K77" s="178"/>
      <c r="L77" s="178"/>
      <c r="M77" s="178"/>
      <c r="N77" s="178"/>
      <c r="O77" s="178"/>
      <c r="P77" s="178"/>
      <c r="Q77" s="178"/>
      <c r="R77" s="178" t="s">
        <v>296</v>
      </c>
      <c r="S77" s="178"/>
      <c r="T77" s="178"/>
      <c r="U77" s="178"/>
      <c r="V77" s="178"/>
      <c r="W77" s="178"/>
      <c r="X77" s="178"/>
      <c r="Y77" s="178"/>
      <c r="Z77" s="178"/>
      <c r="AA77" s="178"/>
      <c r="AB77" s="178" t="s">
        <v>296</v>
      </c>
      <c r="AC77" s="178"/>
      <c r="AD77" s="178"/>
      <c r="AE77" s="178"/>
      <c r="AF77" s="178"/>
      <c r="AG77" s="178"/>
      <c r="AH77" s="178"/>
      <c r="AI77" s="178"/>
      <c r="AJ77" s="178"/>
      <c r="AK77" s="178"/>
      <c r="AL77" s="178" t="s">
        <v>296</v>
      </c>
      <c r="AM77" s="178"/>
      <c r="AN77" s="178"/>
      <c r="AO77" s="178"/>
      <c r="AP77" s="178"/>
      <c r="AQ77" s="178"/>
      <c r="AR77" s="178"/>
      <c r="AS77" s="178"/>
      <c r="AT77" s="178"/>
      <c r="AU77" s="178"/>
      <c r="AV77" s="178" t="s">
        <v>296</v>
      </c>
      <c r="AW77" s="178"/>
      <c r="AX77" s="178"/>
      <c r="AY77" s="178"/>
      <c r="AZ77" s="178"/>
      <c r="BA77" s="178"/>
      <c r="BB77" s="178"/>
      <c r="BC77" s="178"/>
      <c r="BD77" s="178"/>
      <c r="BE77" s="178"/>
      <c r="BF77" s="178" t="s">
        <v>296</v>
      </c>
      <c r="BG77" s="178"/>
      <c r="BH77" s="178"/>
      <c r="BI77" s="178"/>
      <c r="BJ77" s="178"/>
      <c r="BK77" s="178"/>
      <c r="BL77" s="178"/>
      <c r="BM77" s="178"/>
      <c r="BN77" s="178"/>
      <c r="BO77" s="178"/>
      <c r="BP77" s="178" t="s">
        <v>296</v>
      </c>
      <c r="BQ77" s="178"/>
      <c r="BR77" s="178"/>
      <c r="BS77" s="178"/>
      <c r="BT77" s="178"/>
      <c r="BU77" s="178"/>
      <c r="BV77" s="178"/>
      <c r="BW77" s="178"/>
      <c r="BX77" s="178"/>
      <c r="BY77" s="178"/>
      <c r="BZ77" s="178" t="s">
        <v>296</v>
      </c>
      <c r="CA77" s="178"/>
      <c r="CB77" s="178"/>
      <c r="CC77" s="178"/>
      <c r="CD77" s="178"/>
      <c r="CE77" s="178"/>
      <c r="CF77" s="178"/>
      <c r="CG77" s="178"/>
      <c r="CH77" s="178"/>
      <c r="CI77" s="178"/>
      <c r="CJ77" s="178" t="s">
        <v>296</v>
      </c>
      <c r="CK77" s="178"/>
      <c r="CL77" s="178"/>
      <c r="CM77" s="178"/>
      <c r="CN77" s="178"/>
      <c r="CO77" s="178"/>
      <c r="CP77" s="178"/>
      <c r="CQ77" s="178"/>
      <c r="CR77" s="178"/>
      <c r="CS77" s="178"/>
      <c r="CT77" s="178" t="s">
        <v>296</v>
      </c>
      <c r="CU77" s="178"/>
      <c r="CV77" s="178"/>
      <c r="CW77" s="178"/>
      <c r="CX77" s="178"/>
      <c r="CY77" s="178"/>
      <c r="CZ77" s="178"/>
      <c r="DA77" s="178"/>
      <c r="DB77" s="178"/>
      <c r="DC77" s="178"/>
      <c r="DD77" s="2"/>
      <c r="DE77" s="2"/>
    </row>
    <row r="78" spans="1:109">
      <c r="C78" s="2"/>
      <c r="D78" s="2"/>
      <c r="E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row>
    <row r="79" spans="1:109">
      <c r="C79" s="2"/>
      <c r="D79" s="2"/>
      <c r="E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row>
    <row r="81" spans="8:17" ht="15">
      <c r="H81"/>
      <c r="I81"/>
      <c r="J81"/>
      <c r="K81"/>
      <c r="L81"/>
      <c r="M81"/>
      <c r="N81"/>
      <c r="O81"/>
      <c r="P81"/>
      <c r="Q81"/>
    </row>
    <row r="88" spans="8:17">
      <c r="H88" s="149"/>
      <c r="I88" s="149"/>
      <c r="J88" s="149"/>
      <c r="K88" s="149"/>
      <c r="L88" s="149"/>
      <c r="M88" s="149"/>
      <c r="N88" s="149"/>
      <c r="O88" s="149"/>
      <c r="P88" s="149"/>
      <c r="Q88" s="149"/>
    </row>
    <row r="89" spans="8:17">
      <c r="I89" s="85"/>
      <c r="J89" s="85"/>
      <c r="K89" s="85"/>
      <c r="L89" s="85"/>
      <c r="M89" s="85"/>
      <c r="N89" s="85"/>
      <c r="O89" s="85"/>
      <c r="P89" s="85"/>
      <c r="Q89" s="85"/>
    </row>
  </sheetData>
  <mergeCells count="10">
    <mergeCell ref="BF77:BO77"/>
    <mergeCell ref="BP77:BY77"/>
    <mergeCell ref="BZ77:CI77"/>
    <mergeCell ref="CJ77:CS77"/>
    <mergeCell ref="CT77:DC77"/>
    <mergeCell ref="H77:Q77"/>
    <mergeCell ref="R77:AA77"/>
    <mergeCell ref="AB77:AK77"/>
    <mergeCell ref="AL77:AU77"/>
    <mergeCell ref="AV77:BE77"/>
  </mergeCells>
  <conditionalFormatting sqref="CO58:CY76 H54:CY57 CO11:DA52">
    <cfRule type="cellIs" dxfId="41" priority="8" operator="lessThan">
      <formula>0</formula>
    </cfRule>
  </conditionalFormatting>
  <conditionalFormatting sqref="CZ54:DA76">
    <cfRule type="cellIs" dxfId="40" priority="4" operator="lessThan">
      <formula>0</formula>
    </cfRule>
  </conditionalFormatting>
  <conditionalFormatting sqref="H31:P31">
    <cfRule type="cellIs" dxfId="39" priority="3" operator="lessThan">
      <formula>0</formula>
    </cfRule>
  </conditionalFormatting>
  <conditionalFormatting sqref="DB11:DC52">
    <cfRule type="cellIs" dxfId="38" priority="2" operator="lessThan">
      <formula>0</formula>
    </cfRule>
  </conditionalFormatting>
  <conditionalFormatting sqref="DB54:DC76">
    <cfRule type="cellIs" dxfId="37" priority="1" operator="lessThan">
      <formula>0</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68" man="1"/>
    <brk id="27" max="68" man="1"/>
    <brk id="37" max="68" man="1"/>
    <brk id="47" max="68" man="1"/>
    <brk id="57" max="68" man="1"/>
    <brk id="67" max="68" man="1"/>
    <brk id="77" max="68" man="1"/>
    <brk id="87" max="6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DE33"/>
  <sheetViews>
    <sheetView zoomScaleNormal="100" zoomScaleSheetLayoutView="100" workbookViewId="0"/>
  </sheetViews>
  <sheetFormatPr defaultColWidth="10.85546875" defaultRowHeight="12.75"/>
  <cols>
    <col min="1" max="2" width="1.5703125" style="22" customWidth="1"/>
    <col min="3" max="4" width="1.5703125" style="23" customWidth="1"/>
    <col min="5" max="5" width="12.140625" style="23" customWidth="1"/>
    <col min="6" max="6" width="11.85546875" style="22" customWidth="1"/>
    <col min="7" max="7" width="10.140625" style="24" customWidth="1"/>
    <col min="8" max="8" width="6.42578125" style="24" customWidth="1"/>
    <col min="9" max="105" width="6.42578125" style="25" customWidth="1"/>
    <col min="106" max="109" width="6.42578125" style="30" customWidth="1"/>
    <col min="110" max="16384" width="10.85546875" style="22"/>
  </cols>
  <sheetData>
    <row r="1" spans="1:109" ht="26.25" customHeight="1">
      <c r="B1" s="28"/>
      <c r="C1" s="28"/>
      <c r="D1" s="28"/>
      <c r="E1" s="28"/>
      <c r="G1" s="21"/>
      <c r="H1" s="25"/>
      <c r="CV1" s="27"/>
      <c r="CX1" s="30"/>
      <c r="CY1" s="30"/>
      <c r="CZ1" s="30"/>
      <c r="DA1" s="30"/>
      <c r="DB1" s="112"/>
      <c r="DC1" s="112"/>
      <c r="DD1" s="22"/>
      <c r="DE1" s="22"/>
    </row>
    <row r="2" spans="1:109" ht="26.25" customHeight="1">
      <c r="G2" s="21"/>
      <c r="H2" s="25"/>
      <c r="CV2" s="27"/>
      <c r="CX2" s="30"/>
      <c r="CY2" s="30"/>
      <c r="CZ2" s="30"/>
      <c r="DA2" s="30"/>
      <c r="DB2" s="112"/>
      <c r="DC2" s="112"/>
      <c r="DD2" s="22"/>
      <c r="DE2" s="22"/>
    </row>
    <row r="3" spans="1:109" ht="27" customHeight="1">
      <c r="C3" s="101" t="s">
        <v>214</v>
      </c>
      <c r="D3" s="102"/>
      <c r="E3" s="102"/>
      <c r="F3" s="103"/>
      <c r="G3" s="104"/>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4"/>
      <c r="CW3" s="105"/>
      <c r="CX3" s="106"/>
      <c r="CY3" s="106"/>
      <c r="CZ3" s="106"/>
      <c r="DA3" s="106"/>
      <c r="DB3" s="100"/>
      <c r="DC3" s="100"/>
      <c r="DD3" s="22"/>
      <c r="DE3" s="22"/>
    </row>
    <row r="4" spans="1:109" ht="22.5" customHeight="1">
      <c r="C4" s="29"/>
      <c r="D4" s="29"/>
      <c r="E4" s="29"/>
      <c r="F4" s="31"/>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2"/>
      <c r="DE4" s="22"/>
    </row>
    <row r="5" spans="1:109" ht="11.25" customHeight="1">
      <c r="A5" s="26"/>
      <c r="B5" s="26"/>
      <c r="C5" s="32"/>
      <c r="D5" s="32"/>
      <c r="E5" s="32"/>
      <c r="F5" s="33"/>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75"/>
      <c r="CO5" s="175"/>
      <c r="CP5" s="175"/>
      <c r="CQ5" s="175"/>
      <c r="CR5" s="175"/>
      <c r="CS5" s="175"/>
      <c r="CT5" s="175"/>
      <c r="CU5" s="175"/>
      <c r="CV5" s="175"/>
      <c r="CW5" s="175"/>
      <c r="CX5" s="175"/>
      <c r="CY5" s="175"/>
      <c r="CZ5" s="175"/>
      <c r="DA5" s="175"/>
      <c r="DB5" s="22"/>
      <c r="DC5" s="22"/>
      <c r="DD5" s="22"/>
      <c r="DE5" s="22"/>
    </row>
    <row r="6" spans="1:109" ht="11.25" customHeight="1">
      <c r="A6" s="26"/>
      <c r="B6" s="26"/>
      <c r="C6" s="10" t="s">
        <v>4</v>
      </c>
      <c r="D6" s="32"/>
      <c r="E6" s="32"/>
      <c r="F6" s="33"/>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75"/>
      <c r="CO6" s="175"/>
      <c r="CP6" s="175"/>
      <c r="CQ6" s="175"/>
      <c r="CR6" s="175"/>
      <c r="CS6" s="175"/>
      <c r="CT6" s="175"/>
      <c r="CU6" s="175"/>
      <c r="CV6" s="175"/>
      <c r="CW6" s="175"/>
      <c r="CX6" s="175"/>
      <c r="CY6" s="175"/>
      <c r="CZ6" s="175"/>
      <c r="DA6" s="175"/>
      <c r="DB6" s="22"/>
      <c r="DC6" s="22"/>
      <c r="DD6" s="22"/>
      <c r="DE6" s="22"/>
    </row>
    <row r="7" spans="1:109" ht="11.25" customHeight="1">
      <c r="A7" s="26"/>
      <c r="B7" s="26"/>
      <c r="C7" s="32"/>
      <c r="D7" s="32" t="s">
        <v>23</v>
      </c>
      <c r="E7" s="32"/>
      <c r="F7" s="33"/>
      <c r="G7" s="124" t="s">
        <v>230</v>
      </c>
      <c r="H7" s="154" t="s">
        <v>1</v>
      </c>
      <c r="I7" s="154" t="s">
        <v>1</v>
      </c>
      <c r="J7" s="154" t="s">
        <v>1</v>
      </c>
      <c r="K7" s="154" t="s">
        <v>1</v>
      </c>
      <c r="L7" s="154" t="s">
        <v>1</v>
      </c>
      <c r="M7" s="154" t="s">
        <v>1</v>
      </c>
      <c r="N7" s="154" t="s">
        <v>1</v>
      </c>
      <c r="O7" s="154" t="s">
        <v>1</v>
      </c>
      <c r="P7" s="154" t="s">
        <v>1</v>
      </c>
      <c r="Q7" s="154" t="s">
        <v>1</v>
      </c>
      <c r="R7" s="154" t="s">
        <v>1</v>
      </c>
      <c r="S7" s="154" t="s">
        <v>1</v>
      </c>
      <c r="T7" s="154" t="s">
        <v>1</v>
      </c>
      <c r="U7" s="154" t="s">
        <v>1</v>
      </c>
      <c r="V7" s="154" t="s">
        <v>1</v>
      </c>
      <c r="W7" s="154" t="s">
        <v>1</v>
      </c>
      <c r="X7" s="154">
        <v>345</v>
      </c>
      <c r="Y7" s="154" t="s">
        <v>1</v>
      </c>
      <c r="Z7" s="154" t="s">
        <v>1</v>
      </c>
      <c r="AA7" s="154" t="s">
        <v>1</v>
      </c>
      <c r="AB7" s="154" t="s">
        <v>1</v>
      </c>
      <c r="AC7" s="154">
        <v>580.23076923076906</v>
      </c>
      <c r="AD7" s="154" t="s">
        <v>1</v>
      </c>
      <c r="AE7" s="154">
        <v>321.72151898734199</v>
      </c>
      <c r="AF7" s="154">
        <v>172.28055878929001</v>
      </c>
      <c r="AG7" s="154">
        <v>104.384</v>
      </c>
      <c r="AH7" s="154" t="s">
        <v>1</v>
      </c>
      <c r="AI7" s="154">
        <v>174.55223880597001</v>
      </c>
      <c r="AJ7" s="154">
        <v>1468.54954954955</v>
      </c>
      <c r="AK7" s="154">
        <v>198.107242693774</v>
      </c>
      <c r="AL7" s="154">
        <v>781.36464088397804</v>
      </c>
      <c r="AM7" s="154">
        <v>89.548323823109897</v>
      </c>
      <c r="AN7" s="154">
        <v>126.490254636907</v>
      </c>
      <c r="AO7" s="154">
        <v>88.102261329442896</v>
      </c>
      <c r="AP7" s="154">
        <v>60.187903393712297</v>
      </c>
      <c r="AQ7" s="154">
        <v>94.466289592760205</v>
      </c>
      <c r="AR7" s="154">
        <v>83.324612678054606</v>
      </c>
      <c r="AS7" s="154">
        <v>86.1119868576491</v>
      </c>
      <c r="AT7" s="154">
        <v>89.337577051690104</v>
      </c>
      <c r="AU7" s="154">
        <v>84.684538635414697</v>
      </c>
      <c r="AV7" s="154">
        <v>68.036826911845694</v>
      </c>
      <c r="AW7" s="154">
        <v>76.240131249014894</v>
      </c>
      <c r="AX7" s="154">
        <v>81.022325669770098</v>
      </c>
      <c r="AY7" s="154">
        <v>80.416366893586499</v>
      </c>
      <c r="AZ7" s="154">
        <v>108.99157447903301</v>
      </c>
      <c r="BA7" s="154">
        <v>89.513342004650994</v>
      </c>
      <c r="BB7" s="154">
        <v>100.812919184964</v>
      </c>
      <c r="BC7" s="154">
        <v>84.169575398754006</v>
      </c>
      <c r="BD7" s="154">
        <v>84.348936533697795</v>
      </c>
      <c r="BE7" s="154">
        <v>89.536849317829194</v>
      </c>
      <c r="BF7" s="154">
        <v>88.345715046300697</v>
      </c>
      <c r="BG7" s="154">
        <v>77.222034823155894</v>
      </c>
      <c r="BH7" s="154">
        <v>78.339152686949106</v>
      </c>
      <c r="BI7" s="154">
        <v>76.455579911344898</v>
      </c>
      <c r="BJ7" s="154">
        <v>108.90202043274201</v>
      </c>
      <c r="BK7" s="154">
        <v>92.001078159940405</v>
      </c>
      <c r="BL7" s="154">
        <v>83.800970402717098</v>
      </c>
      <c r="BM7" s="154">
        <v>102.03640775001899</v>
      </c>
      <c r="BN7" s="154">
        <v>117.819462387998</v>
      </c>
      <c r="BO7" s="154">
        <v>102.443745397944</v>
      </c>
      <c r="BP7" s="154">
        <v>104.292089028188</v>
      </c>
      <c r="BQ7" s="154">
        <v>133.51242123851199</v>
      </c>
      <c r="BR7" s="154">
        <v>107.323801640455</v>
      </c>
      <c r="BS7" s="154">
        <v>98.507961821799697</v>
      </c>
      <c r="BT7" s="154">
        <v>90.593218961551898</v>
      </c>
      <c r="BU7" s="154">
        <v>93.059509017658797</v>
      </c>
      <c r="BV7" s="154">
        <v>94.920323426227299</v>
      </c>
      <c r="BW7" s="154">
        <v>101.01072154807299</v>
      </c>
      <c r="BX7" s="154">
        <v>112.175558436058</v>
      </c>
      <c r="BY7" s="154">
        <v>119.823359053742</v>
      </c>
      <c r="BZ7" s="154">
        <v>116.043922739691</v>
      </c>
      <c r="CA7" s="154">
        <v>125.19831511626801</v>
      </c>
      <c r="CB7" s="154">
        <v>104.028362417244</v>
      </c>
      <c r="CC7" s="154">
        <v>80.506570302233897</v>
      </c>
      <c r="CD7" s="154">
        <v>89.265967556168903</v>
      </c>
      <c r="CE7" s="154">
        <v>91.753514821615099</v>
      </c>
      <c r="CF7" s="154">
        <v>94.2915211020415</v>
      </c>
      <c r="CG7" s="154">
        <v>91.401679222039903</v>
      </c>
      <c r="CH7" s="154">
        <v>89.763051771758299</v>
      </c>
      <c r="CI7" s="154">
        <v>100.043227260257</v>
      </c>
      <c r="CJ7" s="154">
        <v>118.02646708248101</v>
      </c>
      <c r="CK7" s="154">
        <v>116.578948602514</v>
      </c>
      <c r="CL7" s="154">
        <v>125.46473640819499</v>
      </c>
      <c r="CM7" s="154">
        <v>117.927392066799</v>
      </c>
      <c r="CN7" s="154">
        <v>107.139648406151</v>
      </c>
      <c r="CO7" s="154">
        <v>125.467562232603</v>
      </c>
      <c r="CP7" s="154">
        <v>115.623513812423</v>
      </c>
      <c r="CQ7" s="154">
        <v>111.488245472469</v>
      </c>
      <c r="CR7" s="154">
        <v>106.821169456964</v>
      </c>
      <c r="CS7" s="154">
        <v>110.08432021589</v>
      </c>
      <c r="CT7" s="154">
        <v>107.872933018501</v>
      </c>
      <c r="CU7" s="154">
        <v>126.035629703347</v>
      </c>
      <c r="CV7" s="154">
        <v>129.58022016273901</v>
      </c>
      <c r="CW7" s="154">
        <v>140.72095245057801</v>
      </c>
      <c r="CX7" s="154">
        <v>130.479076451407</v>
      </c>
      <c r="CY7" s="154">
        <v>133.136527553256</v>
      </c>
      <c r="CZ7" s="154">
        <v>134.26838851356601</v>
      </c>
      <c r="DA7" s="154">
        <v>139.67364700565</v>
      </c>
      <c r="DB7" s="154">
        <v>140.867502627101</v>
      </c>
      <c r="DC7" s="154">
        <v>152.31926291590199</v>
      </c>
      <c r="DD7" s="22"/>
      <c r="DE7" s="22"/>
    </row>
    <row r="8" spans="1:109" ht="11.25" customHeight="1">
      <c r="A8" s="26"/>
      <c r="B8" s="26"/>
      <c r="C8" s="32"/>
      <c r="D8" s="32" t="s">
        <v>26</v>
      </c>
      <c r="E8" s="32"/>
      <c r="F8" s="33"/>
      <c r="G8" s="124" t="s">
        <v>230</v>
      </c>
      <c r="H8" s="154">
        <v>84.086568254610199</v>
      </c>
      <c r="I8" s="154">
        <v>86.195952380952406</v>
      </c>
      <c r="J8" s="154">
        <v>61.679467568760103</v>
      </c>
      <c r="K8" s="154">
        <v>91.769295464837995</v>
      </c>
      <c r="L8" s="154">
        <v>70.502546370247899</v>
      </c>
      <c r="M8" s="154">
        <v>65.899951140065198</v>
      </c>
      <c r="N8" s="154">
        <v>84.524211482444301</v>
      </c>
      <c r="O8" s="154">
        <v>71.929083398459298</v>
      </c>
      <c r="P8" s="154">
        <v>79.004834755765401</v>
      </c>
      <c r="Q8" s="154">
        <v>91.709669920967002</v>
      </c>
      <c r="R8" s="154">
        <v>75.372976007564105</v>
      </c>
      <c r="S8" s="154">
        <v>71.4743090140379</v>
      </c>
      <c r="T8" s="154">
        <v>76.521744948481199</v>
      </c>
      <c r="U8" s="154">
        <v>72.043400420726002</v>
      </c>
      <c r="V8" s="154">
        <v>74.650314013409897</v>
      </c>
      <c r="W8" s="154">
        <v>77.115422535211295</v>
      </c>
      <c r="X8" s="154">
        <v>77.587065798373899</v>
      </c>
      <c r="Y8" s="154">
        <v>85.393318254226699</v>
      </c>
      <c r="Z8" s="154">
        <v>71.062706707236401</v>
      </c>
      <c r="AA8" s="154">
        <v>58.581606755571997</v>
      </c>
      <c r="AB8" s="154">
        <v>57.367265433314799</v>
      </c>
      <c r="AC8" s="154">
        <v>61.866137527609901</v>
      </c>
      <c r="AD8" s="154">
        <v>77.952687457608405</v>
      </c>
      <c r="AE8" s="154">
        <v>68.556495178774597</v>
      </c>
      <c r="AF8" s="154">
        <v>48.852176927343301</v>
      </c>
      <c r="AG8" s="154">
        <v>56.886385963873003</v>
      </c>
      <c r="AH8" s="154">
        <v>58.949318725833201</v>
      </c>
      <c r="AI8" s="154">
        <v>66.223129505493802</v>
      </c>
      <c r="AJ8" s="154">
        <v>72.319562144571194</v>
      </c>
      <c r="AK8" s="154">
        <v>67.467677636207299</v>
      </c>
      <c r="AL8" s="154">
        <v>62.960992493159701</v>
      </c>
      <c r="AM8" s="154">
        <v>66.307086196376005</v>
      </c>
      <c r="AN8" s="154">
        <v>59.964282736656102</v>
      </c>
      <c r="AO8" s="154">
        <v>65.176227781989695</v>
      </c>
      <c r="AP8" s="154">
        <v>67.753063794000298</v>
      </c>
      <c r="AQ8" s="154">
        <v>73.756980155498795</v>
      </c>
      <c r="AR8" s="154">
        <v>71.4989768437393</v>
      </c>
      <c r="AS8" s="154">
        <v>78.343657292764902</v>
      </c>
      <c r="AT8" s="154">
        <v>67.727752325419999</v>
      </c>
      <c r="AU8" s="154">
        <v>64.057813739110699</v>
      </c>
      <c r="AV8" s="154">
        <v>59.492954863361902</v>
      </c>
      <c r="AW8" s="154">
        <v>65.502605125227504</v>
      </c>
      <c r="AX8" s="154">
        <v>74.036792102935706</v>
      </c>
      <c r="AY8" s="154">
        <v>74.035616657199697</v>
      </c>
      <c r="AZ8" s="154">
        <v>65.509356821078399</v>
      </c>
      <c r="BA8" s="154">
        <v>53.8391813074238</v>
      </c>
      <c r="BB8" s="154">
        <v>60.295281168264999</v>
      </c>
      <c r="BC8" s="154">
        <v>66.7600264926742</v>
      </c>
      <c r="BD8" s="154">
        <v>64.015237898978796</v>
      </c>
      <c r="BE8" s="154">
        <v>66.165860452023395</v>
      </c>
      <c r="BF8" s="154">
        <v>69.469980594867707</v>
      </c>
      <c r="BG8" s="154">
        <v>69.906784243048406</v>
      </c>
      <c r="BH8" s="154">
        <v>75.942363852251205</v>
      </c>
      <c r="BI8" s="154">
        <v>80.888768267223398</v>
      </c>
      <c r="BJ8" s="154">
        <v>100.81252595112799</v>
      </c>
      <c r="BK8" s="154">
        <v>95.852762998832105</v>
      </c>
      <c r="BL8" s="154">
        <v>75.733305363261294</v>
      </c>
      <c r="BM8" s="154">
        <v>67.532343957236407</v>
      </c>
      <c r="BN8" s="154">
        <v>65.950448494777802</v>
      </c>
      <c r="BO8" s="154">
        <v>72.265258586656103</v>
      </c>
      <c r="BP8" s="154">
        <v>84.735995287844503</v>
      </c>
      <c r="BQ8" s="154">
        <v>121.591409208367</v>
      </c>
      <c r="BR8" s="154">
        <v>105.778430885261</v>
      </c>
      <c r="BS8" s="154">
        <v>72.982282865944796</v>
      </c>
      <c r="BT8" s="154">
        <v>71.759393583681202</v>
      </c>
      <c r="BU8" s="154">
        <v>72.816604733422096</v>
      </c>
      <c r="BV8" s="154">
        <v>76.454012927551801</v>
      </c>
      <c r="BW8" s="154">
        <v>88.420482322405107</v>
      </c>
      <c r="BX8" s="154">
        <v>89.459426442292994</v>
      </c>
      <c r="BY8" s="154">
        <v>76.277963022719405</v>
      </c>
      <c r="BZ8" s="154">
        <v>94.999304969468298</v>
      </c>
      <c r="CA8" s="154">
        <v>84.718889295771106</v>
      </c>
      <c r="CB8" s="154">
        <v>86.5715387304394</v>
      </c>
      <c r="CC8" s="154">
        <v>83.504520514472304</v>
      </c>
      <c r="CD8" s="154">
        <v>79.833918922908893</v>
      </c>
      <c r="CE8" s="154">
        <v>87.492235701906395</v>
      </c>
      <c r="CF8" s="154">
        <v>84.967275397484201</v>
      </c>
      <c r="CG8" s="154">
        <v>79.473852318592293</v>
      </c>
      <c r="CH8" s="154">
        <v>79.338598867869806</v>
      </c>
      <c r="CI8" s="154">
        <v>87.381946602627494</v>
      </c>
      <c r="CJ8" s="154">
        <v>115.053562481211</v>
      </c>
      <c r="CK8" s="154">
        <v>117.23278836674299</v>
      </c>
      <c r="CL8" s="154">
        <v>126.457099896626</v>
      </c>
      <c r="CM8" s="154">
        <v>135.53606646925201</v>
      </c>
      <c r="CN8" s="154">
        <v>93.946197667058499</v>
      </c>
      <c r="CO8" s="154">
        <v>102.263966704018</v>
      </c>
      <c r="CP8" s="154">
        <v>113.92100954086</v>
      </c>
      <c r="CQ8" s="154">
        <v>123.185916008417</v>
      </c>
      <c r="CR8" s="154">
        <v>102.72859021095999</v>
      </c>
      <c r="CS8" s="154">
        <v>123.68119013654</v>
      </c>
      <c r="CT8" s="154">
        <v>117.47740531988499</v>
      </c>
      <c r="CU8" s="154">
        <v>129.085697968017</v>
      </c>
      <c r="CV8" s="154">
        <v>136.536493184634</v>
      </c>
      <c r="CW8" s="154">
        <v>149.993357920367</v>
      </c>
      <c r="CX8" s="154">
        <v>140.600614484272</v>
      </c>
      <c r="CY8" s="154">
        <v>155.37695427295199</v>
      </c>
      <c r="CZ8" s="154">
        <v>136.90105560511401</v>
      </c>
      <c r="DA8" s="154">
        <v>237.98910411622299</v>
      </c>
      <c r="DB8" s="154">
        <v>90.036954585930502</v>
      </c>
      <c r="DC8" s="154">
        <v>132.42348008385699</v>
      </c>
      <c r="DD8" s="22"/>
      <c r="DE8" s="22"/>
    </row>
    <row r="9" spans="1:109" ht="11.25" customHeight="1">
      <c r="A9" s="26"/>
      <c r="B9" s="26"/>
      <c r="C9" s="34" t="s">
        <v>19</v>
      </c>
      <c r="D9" s="32"/>
      <c r="E9" s="32"/>
      <c r="F9" s="33"/>
      <c r="G9" s="31"/>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22"/>
      <c r="DE9" s="22"/>
    </row>
    <row r="10" spans="1:109" ht="11.25" customHeight="1">
      <c r="A10" s="26"/>
      <c r="B10" s="26"/>
      <c r="C10" s="32" t="s">
        <v>170</v>
      </c>
      <c r="D10" s="32"/>
      <c r="E10" s="32"/>
      <c r="F10" s="33"/>
      <c r="G10" s="31"/>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22"/>
      <c r="DE10" s="22"/>
    </row>
    <row r="11" spans="1:109" ht="11.25" customHeight="1">
      <c r="A11" s="26"/>
      <c r="B11" s="26"/>
      <c r="C11" s="32"/>
      <c r="D11" s="32" t="s">
        <v>23</v>
      </c>
      <c r="E11" s="32"/>
      <c r="F11" s="33"/>
      <c r="G11" s="124" t="s">
        <v>230</v>
      </c>
      <c r="H11" s="154" t="s">
        <v>1</v>
      </c>
      <c r="I11" s="154" t="s">
        <v>1</v>
      </c>
      <c r="J11" s="154" t="s">
        <v>1</v>
      </c>
      <c r="K11" s="154" t="s">
        <v>1</v>
      </c>
      <c r="L11" s="154">
        <v>651.04347826086996</v>
      </c>
      <c r="M11" s="154">
        <v>658.53658536585397</v>
      </c>
      <c r="N11" s="154">
        <v>625.73584905660402</v>
      </c>
      <c r="O11" s="154" t="s">
        <v>1</v>
      </c>
      <c r="P11" s="154" t="s">
        <v>1</v>
      </c>
      <c r="Q11" s="154" t="s">
        <v>1</v>
      </c>
      <c r="R11" s="154" t="s">
        <v>1</v>
      </c>
      <c r="S11" s="154" t="s">
        <v>1</v>
      </c>
      <c r="T11" s="154" t="s">
        <v>1</v>
      </c>
      <c r="U11" s="154" t="s">
        <v>1</v>
      </c>
      <c r="V11" s="154" t="s">
        <v>1</v>
      </c>
      <c r="W11" s="154" t="s">
        <v>1</v>
      </c>
      <c r="X11" s="154" t="s">
        <v>1</v>
      </c>
      <c r="Y11" s="154">
        <v>627.67105263157896</v>
      </c>
      <c r="Z11" s="154">
        <v>461.10483870967698</v>
      </c>
      <c r="AA11" s="154" t="s">
        <v>1</v>
      </c>
      <c r="AB11" s="154" t="s">
        <v>1</v>
      </c>
      <c r="AC11" s="154" t="s">
        <v>1</v>
      </c>
      <c r="AD11" s="154">
        <v>473.78947368421098</v>
      </c>
      <c r="AE11" s="154">
        <v>718.59593023255798</v>
      </c>
      <c r="AF11" s="154">
        <v>363.35526315789502</v>
      </c>
      <c r="AG11" s="154">
        <v>774.64274322169103</v>
      </c>
      <c r="AH11" s="154">
        <v>144.05405405405401</v>
      </c>
      <c r="AI11" s="154">
        <v>867.73575129533697</v>
      </c>
      <c r="AJ11" s="154">
        <v>695.69811320754695</v>
      </c>
      <c r="AK11" s="154">
        <v>487.77348066298401</v>
      </c>
      <c r="AL11" s="154" t="s">
        <v>1</v>
      </c>
      <c r="AM11" s="154">
        <v>399.23954372623598</v>
      </c>
      <c r="AN11" s="154">
        <v>653.29097839898304</v>
      </c>
      <c r="AO11" s="154">
        <v>352.91242937853099</v>
      </c>
      <c r="AP11" s="154">
        <v>572.30232558139505</v>
      </c>
      <c r="AQ11" s="154">
        <v>348.55251141552498</v>
      </c>
      <c r="AR11" s="154">
        <v>447.93089832181602</v>
      </c>
      <c r="AS11" s="154">
        <v>405.70367346938798</v>
      </c>
      <c r="AT11" s="154">
        <v>642.69908814589701</v>
      </c>
      <c r="AU11" s="154">
        <v>447.09387755102</v>
      </c>
      <c r="AV11" s="154">
        <v>499.81914893617</v>
      </c>
      <c r="AW11" s="154">
        <v>439.25410544511698</v>
      </c>
      <c r="AX11" s="154">
        <v>440.31092436974802</v>
      </c>
      <c r="AY11" s="154">
        <v>313.67336132919502</v>
      </c>
      <c r="AZ11" s="154">
        <v>357.71321998612098</v>
      </c>
      <c r="BA11" s="154">
        <v>290.72749822820703</v>
      </c>
      <c r="BB11" s="154">
        <v>311.06284418529299</v>
      </c>
      <c r="BC11" s="154">
        <v>327.50905990194002</v>
      </c>
      <c r="BD11" s="154">
        <v>294.297065637066</v>
      </c>
      <c r="BE11" s="154">
        <v>338.61525327262399</v>
      </c>
      <c r="BF11" s="154">
        <v>313.83693516699401</v>
      </c>
      <c r="BG11" s="154">
        <v>281.07622400524002</v>
      </c>
      <c r="BH11" s="154">
        <v>302.76804373399801</v>
      </c>
      <c r="BI11" s="154">
        <v>303.255454098092</v>
      </c>
      <c r="BJ11" s="154">
        <v>293.14657753638301</v>
      </c>
      <c r="BK11" s="154">
        <v>294.95324090653298</v>
      </c>
      <c r="BL11" s="154">
        <v>337.07127346052403</v>
      </c>
      <c r="BM11" s="154">
        <v>325.44614203454898</v>
      </c>
      <c r="BN11" s="154">
        <v>349.42727581906797</v>
      </c>
      <c r="BO11" s="154">
        <v>279.35006663705002</v>
      </c>
      <c r="BP11" s="154">
        <v>241.600246671745</v>
      </c>
      <c r="BQ11" s="154">
        <v>245.73002354788099</v>
      </c>
      <c r="BR11" s="154">
        <v>251.55307855626299</v>
      </c>
      <c r="BS11" s="154">
        <v>257.394028693292</v>
      </c>
      <c r="BT11" s="154">
        <v>235.563563455077</v>
      </c>
      <c r="BU11" s="154">
        <v>269.10480093676802</v>
      </c>
      <c r="BV11" s="154">
        <v>222.87818160972299</v>
      </c>
      <c r="BW11" s="154">
        <v>296.74259162675997</v>
      </c>
      <c r="BX11" s="154">
        <v>223.74255755092199</v>
      </c>
      <c r="BY11" s="154">
        <v>240.837811007011</v>
      </c>
      <c r="BZ11" s="154">
        <v>362.95490659222702</v>
      </c>
      <c r="CA11" s="154">
        <v>278.01063208318698</v>
      </c>
      <c r="CB11" s="154">
        <v>299.88539395826803</v>
      </c>
      <c r="CC11" s="154">
        <v>375.47433783932303</v>
      </c>
      <c r="CD11" s="154">
        <v>321.12747138397498</v>
      </c>
      <c r="CE11" s="154">
        <v>259.290229022902</v>
      </c>
      <c r="CF11" s="154">
        <v>277.73876090360102</v>
      </c>
      <c r="CG11" s="154">
        <v>249.269467709559</v>
      </c>
      <c r="CH11" s="154">
        <v>253.57061946902701</v>
      </c>
      <c r="CI11" s="154">
        <v>219.79711369236199</v>
      </c>
      <c r="CJ11" s="154">
        <v>199.161327922639</v>
      </c>
      <c r="CK11" s="154">
        <v>198.57109717329701</v>
      </c>
      <c r="CL11" s="154">
        <v>225.01683229518301</v>
      </c>
      <c r="CM11" s="154">
        <v>257.98387423524201</v>
      </c>
      <c r="CN11" s="154">
        <v>211.70718824463901</v>
      </c>
      <c r="CO11" s="154">
        <v>183.34982215978701</v>
      </c>
      <c r="CP11" s="154">
        <v>175.41702242221501</v>
      </c>
      <c r="CQ11" s="154">
        <v>154.08846891262701</v>
      </c>
      <c r="CR11" s="154">
        <v>232.571333499709</v>
      </c>
      <c r="CS11" s="154">
        <v>248.90277002122201</v>
      </c>
      <c r="CT11" s="154">
        <v>279.98671416193298</v>
      </c>
      <c r="CU11" s="154">
        <v>254.22844228094601</v>
      </c>
      <c r="CV11" s="154">
        <v>279.58389085661798</v>
      </c>
      <c r="CW11" s="154">
        <v>281.44277071243403</v>
      </c>
      <c r="CX11" s="154">
        <v>298.67244997901201</v>
      </c>
      <c r="CY11" s="154">
        <v>326.022183594073</v>
      </c>
      <c r="CZ11" s="154">
        <v>368.15394991990598</v>
      </c>
      <c r="DA11" s="154">
        <v>427.92272007241502</v>
      </c>
      <c r="DB11" s="154">
        <v>392.55875169606497</v>
      </c>
      <c r="DC11" s="154">
        <v>416.987758378487</v>
      </c>
      <c r="DD11" s="22"/>
      <c r="DE11" s="22"/>
    </row>
    <row r="12" spans="1:109" ht="11.25" customHeight="1">
      <c r="A12" s="26"/>
      <c r="B12" s="26"/>
      <c r="C12" s="32"/>
      <c r="D12" s="32" t="s">
        <v>167</v>
      </c>
      <c r="E12" s="32"/>
      <c r="F12" s="33"/>
      <c r="G12" s="124" t="s">
        <v>230</v>
      </c>
      <c r="H12" s="154" t="s">
        <v>1</v>
      </c>
      <c r="I12" s="154">
        <v>603.90909090909099</v>
      </c>
      <c r="J12" s="154" t="s">
        <v>1</v>
      </c>
      <c r="K12" s="154" t="s">
        <v>1</v>
      </c>
      <c r="L12" s="154" t="s">
        <v>1</v>
      </c>
      <c r="M12" s="154" t="s">
        <v>1</v>
      </c>
      <c r="N12" s="154" t="s">
        <v>1</v>
      </c>
      <c r="O12" s="154" t="s">
        <v>1</v>
      </c>
      <c r="P12" s="154">
        <v>222.72480620155</v>
      </c>
      <c r="Q12" s="154" t="s">
        <v>1</v>
      </c>
      <c r="R12" s="154" t="s">
        <v>1</v>
      </c>
      <c r="S12" s="154" t="s">
        <v>1</v>
      </c>
      <c r="T12" s="154">
        <v>776.919540229885</v>
      </c>
      <c r="U12" s="154">
        <v>1268.0796460177</v>
      </c>
      <c r="V12" s="154">
        <v>395.45454545454498</v>
      </c>
      <c r="W12" s="154">
        <v>680.16728624535301</v>
      </c>
      <c r="X12" s="154">
        <v>552.5</v>
      </c>
      <c r="Y12" s="154" t="s">
        <v>1</v>
      </c>
      <c r="Z12" s="154">
        <v>725.95698924731198</v>
      </c>
      <c r="AA12" s="154">
        <v>623.48351648351695</v>
      </c>
      <c r="AB12" s="154">
        <v>939.72500000000002</v>
      </c>
      <c r="AC12" s="154">
        <v>328.57142857142901</v>
      </c>
      <c r="AD12" s="154">
        <v>244.53725490196101</v>
      </c>
      <c r="AE12" s="154">
        <v>218.11311053984599</v>
      </c>
      <c r="AF12" s="154">
        <v>459.66666666666703</v>
      </c>
      <c r="AG12" s="154">
        <v>927.99180327868896</v>
      </c>
      <c r="AH12" s="154">
        <v>891.60704607046102</v>
      </c>
      <c r="AI12" s="154">
        <v>954.93333333333305</v>
      </c>
      <c r="AJ12" s="154">
        <v>134.82070240295701</v>
      </c>
      <c r="AK12" s="154" t="s">
        <v>1</v>
      </c>
      <c r="AL12" s="154" t="s">
        <v>1</v>
      </c>
      <c r="AM12" s="154" t="s">
        <v>1</v>
      </c>
      <c r="AN12" s="154">
        <v>1500</v>
      </c>
      <c r="AO12" s="154" t="s">
        <v>1</v>
      </c>
      <c r="AP12" s="154">
        <v>165.66321243523299</v>
      </c>
      <c r="AQ12" s="154">
        <v>155.21336760925499</v>
      </c>
      <c r="AR12" s="154">
        <v>209.76975663111801</v>
      </c>
      <c r="AS12" s="154">
        <v>181.609961685824</v>
      </c>
      <c r="AT12" s="154">
        <v>167.48828956706899</v>
      </c>
      <c r="AU12" s="154">
        <v>168.94077603812099</v>
      </c>
      <c r="AV12" s="154">
        <v>167.71718494271701</v>
      </c>
      <c r="AW12" s="154">
        <v>181.554086862692</v>
      </c>
      <c r="AX12" s="154">
        <v>172.155172413793</v>
      </c>
      <c r="AY12" s="154">
        <v>185.452554744526</v>
      </c>
      <c r="AZ12" s="154">
        <v>216.82281578142499</v>
      </c>
      <c r="BA12" s="154">
        <v>234.20487754682</v>
      </c>
      <c r="BB12" s="154">
        <v>196.67733835530399</v>
      </c>
      <c r="BC12" s="154">
        <v>203.60717031239099</v>
      </c>
      <c r="BD12" s="154">
        <v>212.603421309873</v>
      </c>
      <c r="BE12" s="154">
        <v>221.94166244298</v>
      </c>
      <c r="BF12" s="154">
        <v>224.75043110205399</v>
      </c>
      <c r="BG12" s="154">
        <v>226.484029129714</v>
      </c>
      <c r="BH12" s="154">
        <v>211.170707553613</v>
      </c>
      <c r="BI12" s="154">
        <v>201.54580137962901</v>
      </c>
      <c r="BJ12" s="154">
        <v>216.425646238745</v>
      </c>
      <c r="BK12" s="154">
        <v>217.01755432466999</v>
      </c>
      <c r="BL12" s="154">
        <v>228.00156553660099</v>
      </c>
      <c r="BM12" s="154">
        <v>223.12070207610199</v>
      </c>
      <c r="BN12" s="154">
        <v>201.64815874832999</v>
      </c>
      <c r="BO12" s="154">
        <v>188.969124338379</v>
      </c>
      <c r="BP12" s="154">
        <v>205.253164045126</v>
      </c>
      <c r="BQ12" s="154">
        <v>315.68931748969999</v>
      </c>
      <c r="BR12" s="154">
        <v>250.881742118631</v>
      </c>
      <c r="BS12" s="154">
        <v>188.892261055635</v>
      </c>
      <c r="BT12" s="154">
        <v>183.69560439560399</v>
      </c>
      <c r="BU12" s="154">
        <v>188.18485174236301</v>
      </c>
      <c r="BV12" s="154">
        <v>202.400581342538</v>
      </c>
      <c r="BW12" s="154">
        <v>234.31907786403201</v>
      </c>
      <c r="BX12" s="154">
        <v>241.450063994055</v>
      </c>
      <c r="BY12" s="154">
        <v>214.77797379032299</v>
      </c>
      <c r="BZ12" s="154">
        <v>220.630659099703</v>
      </c>
      <c r="CA12" s="154">
        <v>226.282381574261</v>
      </c>
      <c r="CB12" s="154">
        <v>233.851140534872</v>
      </c>
      <c r="CC12" s="154">
        <v>220.64719086287701</v>
      </c>
      <c r="CD12" s="154">
        <v>201.28729055986901</v>
      </c>
      <c r="CE12" s="154">
        <v>225.79850887127199</v>
      </c>
      <c r="CF12" s="154">
        <v>229.12528098306601</v>
      </c>
      <c r="CG12" s="154">
        <v>242.09237224448901</v>
      </c>
      <c r="CH12" s="154">
        <v>243.81808288745799</v>
      </c>
      <c r="CI12" s="154">
        <v>279.27299128751201</v>
      </c>
      <c r="CJ12" s="154">
        <v>275.39188916537802</v>
      </c>
      <c r="CK12" s="154">
        <v>271.968831168831</v>
      </c>
      <c r="CL12" s="154">
        <v>265.31816934266499</v>
      </c>
      <c r="CM12" s="154">
        <v>247.70552630488001</v>
      </c>
      <c r="CN12" s="154">
        <v>270.262652741956</v>
      </c>
      <c r="CO12" s="154">
        <v>308.67531690982997</v>
      </c>
      <c r="CP12" s="154">
        <v>315.50246238953002</v>
      </c>
      <c r="CQ12" s="154">
        <v>346.26979312842298</v>
      </c>
      <c r="CR12" s="154">
        <v>320.74352159468401</v>
      </c>
      <c r="CS12" s="154">
        <v>283.94331169949999</v>
      </c>
      <c r="CT12" s="154">
        <v>288.68320008147901</v>
      </c>
      <c r="CU12" s="154">
        <v>267.98800891037502</v>
      </c>
      <c r="CV12" s="154">
        <v>253.30104583707799</v>
      </c>
      <c r="CW12" s="154">
        <v>247.02985496327</v>
      </c>
      <c r="CX12" s="154">
        <v>244.286704886705</v>
      </c>
      <c r="CY12" s="154">
        <v>277.38413321027502</v>
      </c>
      <c r="CZ12" s="154">
        <v>269.555333155413</v>
      </c>
      <c r="DA12" s="154">
        <v>232.715660473703</v>
      </c>
      <c r="DB12" s="154">
        <v>251.012495612496</v>
      </c>
      <c r="DC12" s="154">
        <v>287.08266946524799</v>
      </c>
      <c r="DD12" s="22"/>
      <c r="DE12" s="22"/>
    </row>
    <row r="13" spans="1:109" ht="11.25" customHeight="1">
      <c r="A13" s="26"/>
      <c r="B13" s="26"/>
      <c r="C13" s="32"/>
      <c r="D13" s="32" t="s">
        <v>107</v>
      </c>
      <c r="E13" s="32"/>
      <c r="F13" s="33"/>
      <c r="G13" s="124" t="s">
        <v>230</v>
      </c>
      <c r="H13" s="154" t="s">
        <v>1</v>
      </c>
      <c r="I13" s="154" t="s">
        <v>1</v>
      </c>
      <c r="J13" s="154" t="s">
        <v>1</v>
      </c>
      <c r="K13" s="154" t="s">
        <v>1</v>
      </c>
      <c r="L13" s="154" t="s">
        <v>1</v>
      </c>
      <c r="M13" s="154" t="s">
        <v>1</v>
      </c>
      <c r="N13" s="154" t="s">
        <v>1</v>
      </c>
      <c r="O13" s="154" t="s">
        <v>1</v>
      </c>
      <c r="P13" s="154" t="s">
        <v>1</v>
      </c>
      <c r="Q13" s="154" t="s">
        <v>1</v>
      </c>
      <c r="R13" s="154" t="s">
        <v>1</v>
      </c>
      <c r="S13" s="154" t="s">
        <v>1</v>
      </c>
      <c r="T13" s="154" t="s">
        <v>1</v>
      </c>
      <c r="U13" s="154" t="s">
        <v>1</v>
      </c>
      <c r="V13" s="154" t="s">
        <v>1</v>
      </c>
      <c r="W13" s="154" t="s">
        <v>1</v>
      </c>
      <c r="X13" s="154" t="s">
        <v>1</v>
      </c>
      <c r="Y13" s="154" t="s">
        <v>1</v>
      </c>
      <c r="Z13" s="154" t="s">
        <v>1</v>
      </c>
      <c r="AA13" s="154" t="s">
        <v>1</v>
      </c>
      <c r="AB13" s="154" t="s">
        <v>1</v>
      </c>
      <c r="AC13" s="154" t="s">
        <v>1</v>
      </c>
      <c r="AD13" s="154">
        <v>235.51499999999999</v>
      </c>
      <c r="AE13" s="154">
        <v>342.744680851064</v>
      </c>
      <c r="AF13" s="154">
        <v>624</v>
      </c>
      <c r="AG13" s="154" t="s">
        <v>1</v>
      </c>
      <c r="AH13" s="154" t="s">
        <v>1</v>
      </c>
      <c r="AI13" s="154" t="s">
        <v>1</v>
      </c>
      <c r="AJ13" s="154" t="s">
        <v>1</v>
      </c>
      <c r="AK13" s="154">
        <v>400</v>
      </c>
      <c r="AL13" s="154" t="s">
        <v>1</v>
      </c>
      <c r="AM13" s="154" t="s">
        <v>1</v>
      </c>
      <c r="AN13" s="154" t="s">
        <v>1</v>
      </c>
      <c r="AO13" s="154">
        <v>692.67441860465101</v>
      </c>
      <c r="AP13" s="154">
        <v>638.12587412587402</v>
      </c>
      <c r="AQ13" s="154">
        <v>279.14726840855099</v>
      </c>
      <c r="AR13" s="154">
        <v>257.47125140924499</v>
      </c>
      <c r="AS13" s="154">
        <v>264.66404199475102</v>
      </c>
      <c r="AT13" s="154" t="s">
        <v>1</v>
      </c>
      <c r="AU13" s="154" t="s">
        <v>1</v>
      </c>
      <c r="AV13" s="154" t="s">
        <v>1</v>
      </c>
      <c r="AW13" s="154">
        <v>367.52380952380997</v>
      </c>
      <c r="AX13" s="154">
        <v>282.99519230769198</v>
      </c>
      <c r="AY13" s="154">
        <v>223.900230017251</v>
      </c>
      <c r="AZ13" s="154">
        <v>212.74670743179701</v>
      </c>
      <c r="BA13" s="154">
        <v>227.33106686093601</v>
      </c>
      <c r="BB13" s="154">
        <v>197.27538940810001</v>
      </c>
      <c r="BC13" s="154">
        <v>249.71203097081599</v>
      </c>
      <c r="BD13" s="154">
        <v>213.387932421561</v>
      </c>
      <c r="BE13" s="154">
        <v>236.24571868385601</v>
      </c>
      <c r="BF13" s="154">
        <v>278.079594017094</v>
      </c>
      <c r="BG13" s="154">
        <v>281.77668845315901</v>
      </c>
      <c r="BH13" s="154">
        <v>247.99254426840599</v>
      </c>
      <c r="BI13" s="154">
        <v>233.88092940677001</v>
      </c>
      <c r="BJ13" s="154">
        <v>218.545965455014</v>
      </c>
      <c r="BK13" s="154">
        <v>211.96971680152299</v>
      </c>
      <c r="BL13" s="154">
        <v>260.520782643958</v>
      </c>
      <c r="BM13" s="154">
        <v>214.96729529720699</v>
      </c>
      <c r="BN13" s="154">
        <v>191.911722828666</v>
      </c>
      <c r="BO13" s="154">
        <v>184.60963262944799</v>
      </c>
      <c r="BP13" s="154">
        <v>234.76592890677401</v>
      </c>
      <c r="BQ13" s="154">
        <v>267.21743036837398</v>
      </c>
      <c r="BR13" s="154">
        <v>283.54547558435598</v>
      </c>
      <c r="BS13" s="154">
        <v>188.190572317093</v>
      </c>
      <c r="BT13" s="154">
        <v>185.32833810405799</v>
      </c>
      <c r="BU13" s="154">
        <v>202.81711910637699</v>
      </c>
      <c r="BV13" s="154">
        <v>220.742759795571</v>
      </c>
      <c r="BW13" s="154">
        <v>259.754651725808</v>
      </c>
      <c r="BX13" s="154">
        <v>237.58216008663999</v>
      </c>
      <c r="BY13" s="154">
        <v>182.012987012987</v>
      </c>
      <c r="BZ13" s="154">
        <v>250.35198135198101</v>
      </c>
      <c r="CA13" s="154">
        <v>189.15565881181499</v>
      </c>
      <c r="CB13" s="154">
        <v>271.44109330819998</v>
      </c>
      <c r="CC13" s="154">
        <v>231.71585051546401</v>
      </c>
      <c r="CD13" s="154">
        <v>245.56791569086701</v>
      </c>
      <c r="CE13" s="154">
        <v>178.42122473246101</v>
      </c>
      <c r="CF13" s="154">
        <v>258.00766728624501</v>
      </c>
      <c r="CG13" s="154">
        <v>232.44638949671801</v>
      </c>
      <c r="CH13" s="154">
        <v>175.57075673364699</v>
      </c>
      <c r="CI13" s="154">
        <v>267.79873054873099</v>
      </c>
      <c r="CJ13" s="154">
        <v>275.09542902967098</v>
      </c>
      <c r="CK13" s="154">
        <v>288.480712890625</v>
      </c>
      <c r="CL13" s="154">
        <v>277.20385542168702</v>
      </c>
      <c r="CM13" s="154">
        <v>269.64892755969203</v>
      </c>
      <c r="CN13" s="154">
        <v>252.79194172547199</v>
      </c>
      <c r="CO13" s="154">
        <v>218.62260869565199</v>
      </c>
      <c r="CP13" s="154">
        <v>305.505263157895</v>
      </c>
      <c r="CQ13" s="154">
        <v>256.88324293462699</v>
      </c>
      <c r="CR13" s="154">
        <v>257.31342209427902</v>
      </c>
      <c r="CS13" s="154">
        <v>230.18516302722099</v>
      </c>
      <c r="CT13" s="154">
        <v>240.83960763520699</v>
      </c>
      <c r="CU13" s="154">
        <v>236.56776034236799</v>
      </c>
      <c r="CV13" s="154">
        <v>229.33761739990101</v>
      </c>
      <c r="CW13" s="154">
        <v>252.82983870967701</v>
      </c>
      <c r="CX13" s="154">
        <v>372.88873531444398</v>
      </c>
      <c r="CY13" s="154">
        <v>307.55237045204001</v>
      </c>
      <c r="CZ13" s="154">
        <v>308.52253855278798</v>
      </c>
      <c r="DA13" s="154">
        <v>323.74269732753299</v>
      </c>
      <c r="DB13" s="154">
        <v>449.75152335815801</v>
      </c>
      <c r="DC13" s="154">
        <v>318.343408900084</v>
      </c>
      <c r="DD13" s="22"/>
      <c r="DE13" s="22"/>
    </row>
    <row r="14" spans="1:109" ht="11.25" customHeight="1">
      <c r="A14" s="26"/>
      <c r="B14" s="26"/>
      <c r="C14" s="32" t="s">
        <v>174</v>
      </c>
      <c r="D14" s="32"/>
      <c r="E14" s="32"/>
      <c r="F14" s="33"/>
      <c r="G14" s="131"/>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22"/>
      <c r="DE14" s="22"/>
    </row>
    <row r="15" spans="1:109" ht="11.25" customHeight="1">
      <c r="A15" s="26"/>
      <c r="B15" s="26"/>
      <c r="C15" s="32"/>
      <c r="D15" s="32" t="s">
        <v>23</v>
      </c>
      <c r="E15" s="32"/>
      <c r="F15" s="33"/>
      <c r="G15" s="124" t="s">
        <v>230</v>
      </c>
      <c r="H15" s="154" t="s">
        <v>1</v>
      </c>
      <c r="I15" s="154" t="s">
        <v>1</v>
      </c>
      <c r="J15" s="154" t="s">
        <v>1</v>
      </c>
      <c r="K15" s="154" t="s">
        <v>1</v>
      </c>
      <c r="L15" s="154" t="s">
        <v>1</v>
      </c>
      <c r="M15" s="154">
        <v>400</v>
      </c>
      <c r="N15" s="154">
        <v>720</v>
      </c>
      <c r="O15" s="154">
        <v>707.15625</v>
      </c>
      <c r="P15" s="154">
        <v>863.71249999999998</v>
      </c>
      <c r="Q15" s="154">
        <v>789.672727272727</v>
      </c>
      <c r="R15" s="154">
        <v>868.42105263157896</v>
      </c>
      <c r="S15" s="154">
        <v>752.33644859813103</v>
      </c>
      <c r="T15" s="154">
        <v>752.34899328859103</v>
      </c>
      <c r="U15" s="154">
        <v>686.74025974025994</v>
      </c>
      <c r="V15" s="154">
        <v>772.93684210526305</v>
      </c>
      <c r="W15" s="154">
        <v>767.12328767123302</v>
      </c>
      <c r="X15" s="154">
        <v>875</v>
      </c>
      <c r="Y15" s="154">
        <v>542.86842105263202</v>
      </c>
      <c r="Z15" s="154" t="s">
        <v>1</v>
      </c>
      <c r="AA15" s="154" t="s">
        <v>1</v>
      </c>
      <c r="AB15" s="154" t="s">
        <v>1</v>
      </c>
      <c r="AC15" s="154">
        <v>483.51851851851899</v>
      </c>
      <c r="AD15" s="154">
        <v>764.17821782178203</v>
      </c>
      <c r="AE15" s="154">
        <v>951.60655737704894</v>
      </c>
      <c r="AF15" s="154">
        <v>349.04428994463802</v>
      </c>
      <c r="AG15" s="154">
        <v>646.575503355705</v>
      </c>
      <c r="AH15" s="154">
        <v>815.66244725738397</v>
      </c>
      <c r="AI15" s="154">
        <v>823.25742574257401</v>
      </c>
      <c r="AJ15" s="154">
        <v>758.17730496453896</v>
      </c>
      <c r="AK15" s="154">
        <v>697.20129870129904</v>
      </c>
      <c r="AL15" s="154">
        <v>1904.8923766816099</v>
      </c>
      <c r="AM15" s="154">
        <v>967.365546218487</v>
      </c>
      <c r="AN15" s="154">
        <v>845.38480392156896</v>
      </c>
      <c r="AO15" s="154">
        <v>470.93660968660998</v>
      </c>
      <c r="AP15" s="154">
        <v>769.06841046277702</v>
      </c>
      <c r="AQ15" s="154">
        <v>548.80489278163702</v>
      </c>
      <c r="AR15" s="154">
        <v>853.31204321576104</v>
      </c>
      <c r="AS15" s="154">
        <v>794.09131832797402</v>
      </c>
      <c r="AT15" s="154">
        <v>785.10690872415501</v>
      </c>
      <c r="AU15" s="154">
        <v>868.79907798693796</v>
      </c>
      <c r="AV15" s="154">
        <v>906.36507042253504</v>
      </c>
      <c r="AW15" s="154">
        <v>857.57670578009595</v>
      </c>
      <c r="AX15" s="154">
        <v>773.29346405228796</v>
      </c>
      <c r="AY15" s="154">
        <v>810.27602230483296</v>
      </c>
      <c r="AZ15" s="154">
        <v>623.06650602409604</v>
      </c>
      <c r="BA15" s="154">
        <v>794.57500000000005</v>
      </c>
      <c r="BB15" s="154">
        <v>623.62345201238395</v>
      </c>
      <c r="BC15" s="154">
        <v>686.37194570135796</v>
      </c>
      <c r="BD15" s="154">
        <v>818.83474065138705</v>
      </c>
      <c r="BE15" s="154">
        <v>828.64832242225896</v>
      </c>
      <c r="BF15" s="154">
        <v>759.743342210386</v>
      </c>
      <c r="BG15" s="154">
        <v>793.16089965397896</v>
      </c>
      <c r="BH15" s="154">
        <v>897.20433017591301</v>
      </c>
      <c r="BI15" s="154">
        <v>863.42260174418595</v>
      </c>
      <c r="BJ15" s="154">
        <v>654.474285714286</v>
      </c>
      <c r="BK15" s="154">
        <v>732.29084084084104</v>
      </c>
      <c r="BL15" s="154">
        <v>709.71258389261698</v>
      </c>
      <c r="BM15" s="154">
        <v>728.80135603000599</v>
      </c>
      <c r="BN15" s="154">
        <v>880.04942066682395</v>
      </c>
      <c r="BO15" s="154">
        <v>926.79425643791296</v>
      </c>
      <c r="BP15" s="154">
        <v>941.60354317165502</v>
      </c>
      <c r="BQ15" s="154">
        <v>888.12374805252603</v>
      </c>
      <c r="BR15" s="154">
        <v>941.99711495783401</v>
      </c>
      <c r="BS15" s="154">
        <v>549.95868427043001</v>
      </c>
      <c r="BT15" s="154">
        <v>927.21692700031895</v>
      </c>
      <c r="BU15" s="154">
        <v>885.766552231486</v>
      </c>
      <c r="BV15" s="154">
        <v>928.37399876771406</v>
      </c>
      <c r="BW15" s="154">
        <v>797.01594282572796</v>
      </c>
      <c r="BX15" s="154">
        <v>759.58479999999997</v>
      </c>
      <c r="BY15" s="154">
        <v>892.26142686804405</v>
      </c>
      <c r="BZ15" s="154">
        <v>799.77243382827601</v>
      </c>
      <c r="CA15" s="154">
        <v>939.62525550760904</v>
      </c>
      <c r="CB15" s="154">
        <v>1000.65800577393</v>
      </c>
      <c r="CC15" s="154">
        <v>974.16755319148899</v>
      </c>
      <c r="CD15" s="154">
        <v>775.97804532577902</v>
      </c>
      <c r="CE15" s="154">
        <v>893.65412101000504</v>
      </c>
      <c r="CF15" s="154">
        <v>905.81319870176696</v>
      </c>
      <c r="CG15" s="154">
        <v>625.13777208706802</v>
      </c>
      <c r="CH15" s="154">
        <v>1370.08672086721</v>
      </c>
      <c r="CI15" s="154">
        <v>1060.25020833333</v>
      </c>
      <c r="CJ15" s="154">
        <v>1118.5177045176999</v>
      </c>
      <c r="CK15" s="154">
        <v>955.900255102041</v>
      </c>
      <c r="CL15" s="154">
        <v>896.35911756492601</v>
      </c>
      <c r="CM15" s="154">
        <v>964.39466725429702</v>
      </c>
      <c r="CN15" s="154">
        <v>835.98619461144494</v>
      </c>
      <c r="CO15" s="154">
        <v>985.245219000617</v>
      </c>
      <c r="CP15" s="154">
        <v>1069.9615592853299</v>
      </c>
      <c r="CQ15" s="154">
        <v>914.58992325659005</v>
      </c>
      <c r="CR15" s="154">
        <v>882.29889426399495</v>
      </c>
      <c r="CS15" s="154">
        <v>929.74849094567401</v>
      </c>
      <c r="CT15" s="154">
        <v>992.94499504459895</v>
      </c>
      <c r="CU15" s="154">
        <v>832.04668989546997</v>
      </c>
      <c r="CV15" s="154">
        <v>820.66176819151497</v>
      </c>
      <c r="CW15" s="154">
        <v>727.67985012489601</v>
      </c>
      <c r="CX15" s="154">
        <v>781.27040289256195</v>
      </c>
      <c r="CY15" s="154">
        <v>715.99622483221503</v>
      </c>
      <c r="CZ15" s="154">
        <v>870.99148561362301</v>
      </c>
      <c r="DA15" s="154">
        <v>795.83766471449496</v>
      </c>
      <c r="DB15" s="154">
        <v>1086.55644171779</v>
      </c>
      <c r="DC15" s="154">
        <v>1098.08574549427</v>
      </c>
      <c r="DD15" s="22"/>
      <c r="DE15" s="22"/>
    </row>
    <row r="16" spans="1:109" ht="11.25" customHeight="1">
      <c r="A16" s="26"/>
      <c r="B16" s="26"/>
      <c r="C16" s="32"/>
      <c r="D16" s="32" t="s">
        <v>22</v>
      </c>
      <c r="E16" s="32"/>
      <c r="F16" s="33"/>
      <c r="G16" s="124" t="s">
        <v>230</v>
      </c>
      <c r="H16" s="154">
        <v>1033.0999999999999</v>
      </c>
      <c r="I16" s="154">
        <v>652.04545454545496</v>
      </c>
      <c r="J16" s="154" t="s">
        <v>1</v>
      </c>
      <c r="K16" s="154">
        <v>643.47058823529403</v>
      </c>
      <c r="L16" s="154" t="s">
        <v>1</v>
      </c>
      <c r="M16" s="154" t="s">
        <v>1</v>
      </c>
      <c r="N16" s="154">
        <v>861.41666666666697</v>
      </c>
      <c r="O16" s="154">
        <v>811.09589041095899</v>
      </c>
      <c r="P16" s="154">
        <v>799.05357142857099</v>
      </c>
      <c r="Q16" s="154">
        <v>868.36046511627899</v>
      </c>
      <c r="R16" s="154">
        <v>930.73333333333301</v>
      </c>
      <c r="S16" s="154" t="s">
        <v>1</v>
      </c>
      <c r="T16" s="154">
        <v>475.790476190476</v>
      </c>
      <c r="U16" s="154">
        <v>549.69767441860495</v>
      </c>
      <c r="V16" s="154">
        <v>859.12162162162201</v>
      </c>
      <c r="W16" s="154">
        <v>937.38496583143501</v>
      </c>
      <c r="X16" s="154">
        <v>642.29921259842502</v>
      </c>
      <c r="Y16" s="154">
        <v>966.23333333333301</v>
      </c>
      <c r="Z16" s="154">
        <v>445.68</v>
      </c>
      <c r="AA16" s="154">
        <v>788</v>
      </c>
      <c r="AB16" s="154" t="s">
        <v>1</v>
      </c>
      <c r="AC16" s="154" t="s">
        <v>1</v>
      </c>
      <c r="AD16" s="154">
        <v>523.75925925925901</v>
      </c>
      <c r="AE16" s="154">
        <v>661.59475218658895</v>
      </c>
      <c r="AF16" s="154">
        <v>451.16250000000002</v>
      </c>
      <c r="AG16" s="154">
        <v>390.438914027149</v>
      </c>
      <c r="AH16" s="154">
        <v>787.08571428571395</v>
      </c>
      <c r="AI16" s="154">
        <v>567.97435897435901</v>
      </c>
      <c r="AJ16" s="154">
        <v>677.08152173913004</v>
      </c>
      <c r="AK16" s="154">
        <v>1268.2666666666701</v>
      </c>
      <c r="AL16" s="154">
        <v>1338.3181818181799</v>
      </c>
      <c r="AM16" s="154">
        <v>1029.5208333333301</v>
      </c>
      <c r="AN16" s="154">
        <v>921.13970588235304</v>
      </c>
      <c r="AO16" s="154">
        <v>667.41208791208805</v>
      </c>
      <c r="AP16" s="154">
        <v>1062.87121212121</v>
      </c>
      <c r="AQ16" s="154">
        <v>1061.2166666666701</v>
      </c>
      <c r="AR16" s="154">
        <v>1065.2769784172699</v>
      </c>
      <c r="AS16" s="154">
        <v>994.95454545454504</v>
      </c>
      <c r="AT16" s="154">
        <v>986.53363228699595</v>
      </c>
      <c r="AU16" s="154">
        <v>1099.21319796954</v>
      </c>
      <c r="AV16" s="154">
        <v>1171.00638977636</v>
      </c>
      <c r="AW16" s="154">
        <v>1163.5562700964599</v>
      </c>
      <c r="AX16" s="154">
        <v>1117.52791878173</v>
      </c>
      <c r="AY16" s="154">
        <v>1078.14473684211</v>
      </c>
      <c r="AZ16" s="154">
        <v>974.86381322957197</v>
      </c>
      <c r="BA16" s="154">
        <v>648.18461538461497</v>
      </c>
      <c r="BB16" s="154">
        <v>913.59917355371897</v>
      </c>
      <c r="BC16" s="154">
        <v>836.26422372227603</v>
      </c>
      <c r="BD16" s="154">
        <v>696.64666666666699</v>
      </c>
      <c r="BE16" s="154">
        <v>939.14105793450904</v>
      </c>
      <c r="BF16" s="154">
        <v>906.64876033057897</v>
      </c>
      <c r="BG16" s="154">
        <v>902.07158836688996</v>
      </c>
      <c r="BH16" s="154">
        <v>864.13602941176498</v>
      </c>
      <c r="BI16" s="154">
        <v>821.67978395061698</v>
      </c>
      <c r="BJ16" s="154">
        <v>734.20969162995596</v>
      </c>
      <c r="BK16" s="154">
        <v>857.12207987942702</v>
      </c>
      <c r="BL16" s="154">
        <v>907.70124481327798</v>
      </c>
      <c r="BM16" s="154">
        <v>887.00890207715099</v>
      </c>
      <c r="BN16" s="154">
        <v>935.49770992366405</v>
      </c>
      <c r="BO16" s="154">
        <v>904.20348837209303</v>
      </c>
      <c r="BP16" s="154">
        <v>877.63256227757995</v>
      </c>
      <c r="BQ16" s="154">
        <v>880.06003159557702</v>
      </c>
      <c r="BR16" s="154">
        <v>762.63333333333298</v>
      </c>
      <c r="BS16" s="154">
        <v>702.213114754098</v>
      </c>
      <c r="BT16" s="154">
        <v>743.24541607898504</v>
      </c>
      <c r="BU16" s="154">
        <v>867.70665083135395</v>
      </c>
      <c r="BV16" s="154">
        <v>757.08240887480201</v>
      </c>
      <c r="BW16" s="154">
        <v>859.09579439252298</v>
      </c>
      <c r="BX16" s="154">
        <v>752.39103773584895</v>
      </c>
      <c r="BY16" s="154">
        <v>895.16994750656204</v>
      </c>
      <c r="BZ16" s="154">
        <v>912.12471655328795</v>
      </c>
      <c r="CA16" s="154">
        <v>1030.4439224897201</v>
      </c>
      <c r="CB16" s="154">
        <v>853.69553975436304</v>
      </c>
      <c r="CC16" s="154">
        <v>852.25776699029097</v>
      </c>
      <c r="CD16" s="154">
        <v>814.99799799799803</v>
      </c>
      <c r="CE16" s="154">
        <v>979.32135154565105</v>
      </c>
      <c r="CF16" s="154">
        <v>737.81328200192502</v>
      </c>
      <c r="CG16" s="154">
        <v>747.634319526627</v>
      </c>
      <c r="CH16" s="154">
        <v>836.85</v>
      </c>
      <c r="CI16" s="154">
        <v>706.35429769391999</v>
      </c>
      <c r="CJ16" s="154">
        <v>866.14823529411797</v>
      </c>
      <c r="CK16" s="154">
        <v>25.201988906101601</v>
      </c>
      <c r="CL16" s="154">
        <v>2592.8219895287998</v>
      </c>
      <c r="CM16" s="154">
        <v>740.64938737040495</v>
      </c>
      <c r="CN16" s="154">
        <v>722.96251993620399</v>
      </c>
      <c r="CO16" s="154">
        <v>38.644172806429999</v>
      </c>
      <c r="CP16" s="154">
        <v>185.97709163346599</v>
      </c>
      <c r="CQ16" s="154">
        <v>1019.30158730159</v>
      </c>
      <c r="CR16" s="154">
        <v>607.28943560057905</v>
      </c>
      <c r="CS16" s="154">
        <v>1232.4068071312799</v>
      </c>
      <c r="CT16" s="154">
        <v>1384.7738004569701</v>
      </c>
      <c r="CU16" s="154">
        <v>1267.1943319838099</v>
      </c>
      <c r="CV16" s="154">
        <v>1025.51256281407</v>
      </c>
      <c r="CW16" s="154">
        <v>1217.8801597869499</v>
      </c>
      <c r="CX16" s="154">
        <v>1497.18614718615</v>
      </c>
      <c r="CY16" s="154">
        <v>1791.3076923076901</v>
      </c>
      <c r="CZ16" s="154">
        <v>1529.44158582876</v>
      </c>
      <c r="DA16" s="154">
        <v>1566.6737513283699</v>
      </c>
      <c r="DB16" s="154">
        <v>1432.4134802333101</v>
      </c>
      <c r="DC16" s="154">
        <v>1261.74071146245</v>
      </c>
      <c r="DD16" s="22"/>
      <c r="DE16" s="22"/>
    </row>
    <row r="17" spans="1:109" ht="11.25" customHeight="1">
      <c r="A17" s="26"/>
      <c r="B17" s="26"/>
      <c r="C17" s="34" t="s">
        <v>8</v>
      </c>
      <c r="D17" s="32"/>
      <c r="E17" s="32"/>
      <c r="F17" s="33"/>
      <c r="G17" s="131"/>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22"/>
      <c r="DE17" s="22"/>
    </row>
    <row r="18" spans="1:109" ht="11.25" customHeight="1">
      <c r="A18" s="26"/>
      <c r="B18" s="26"/>
      <c r="C18" s="32"/>
      <c r="D18" s="32" t="s">
        <v>108</v>
      </c>
      <c r="E18" s="32"/>
      <c r="F18" s="33"/>
      <c r="G18" s="124" t="s">
        <v>230</v>
      </c>
      <c r="H18" s="154">
        <v>463.44308706612401</v>
      </c>
      <c r="I18" s="154">
        <v>445.60924068767901</v>
      </c>
      <c r="J18" s="154">
        <v>447.40889748549301</v>
      </c>
      <c r="K18" s="154">
        <v>431.56837891928001</v>
      </c>
      <c r="L18" s="154">
        <v>451.085582724674</v>
      </c>
      <c r="M18" s="154">
        <v>505.36037829766099</v>
      </c>
      <c r="N18" s="154">
        <v>520.85722273998101</v>
      </c>
      <c r="O18" s="154">
        <v>598.83947681331802</v>
      </c>
      <c r="P18" s="154">
        <v>487.01609963547997</v>
      </c>
      <c r="Q18" s="154">
        <v>387.55836177474401</v>
      </c>
      <c r="R18" s="154">
        <v>368.04008641382597</v>
      </c>
      <c r="S18" s="154">
        <v>331.76141429669502</v>
      </c>
      <c r="T18" s="154">
        <v>339.90569984312401</v>
      </c>
      <c r="U18" s="154">
        <v>301.74376982328999</v>
      </c>
      <c r="V18" s="154">
        <v>298.73994999038302</v>
      </c>
      <c r="W18" s="154">
        <v>286.28550698349397</v>
      </c>
      <c r="X18" s="154">
        <v>299.70993995997298</v>
      </c>
      <c r="Y18" s="154">
        <v>330.52555831265499</v>
      </c>
      <c r="Z18" s="154">
        <v>331.098082433326</v>
      </c>
      <c r="AA18" s="154">
        <v>316.49044585987298</v>
      </c>
      <c r="AB18" s="154">
        <v>302.34416543574599</v>
      </c>
      <c r="AC18" s="154">
        <v>298.13407035175902</v>
      </c>
      <c r="AD18" s="154">
        <v>272.75057993875902</v>
      </c>
      <c r="AE18" s="154">
        <v>269.91912720520003</v>
      </c>
      <c r="AF18" s="154">
        <v>303.82076057087102</v>
      </c>
      <c r="AG18" s="154">
        <v>324.08556354916101</v>
      </c>
      <c r="AH18" s="154">
        <v>334.2011559064</v>
      </c>
      <c r="AI18" s="154">
        <v>345.72083569672901</v>
      </c>
      <c r="AJ18" s="154">
        <v>364.57533517769701</v>
      </c>
      <c r="AK18" s="154">
        <v>391.68395430351802</v>
      </c>
      <c r="AL18" s="154">
        <v>398.90046015984501</v>
      </c>
      <c r="AM18" s="154">
        <v>410.84339869281001</v>
      </c>
      <c r="AN18" s="154">
        <v>428.48960337657502</v>
      </c>
      <c r="AO18" s="154">
        <v>454.214912756042</v>
      </c>
      <c r="AP18" s="154">
        <v>454.91924410786299</v>
      </c>
      <c r="AQ18" s="154">
        <v>413.20187579675797</v>
      </c>
      <c r="AR18" s="154">
        <v>434.37846034716398</v>
      </c>
      <c r="AS18" s="154">
        <v>395.06470867530402</v>
      </c>
      <c r="AT18" s="154">
        <v>390.59450582263401</v>
      </c>
      <c r="AU18" s="154">
        <v>387.068786502271</v>
      </c>
      <c r="AV18" s="154">
        <v>408.64599728629599</v>
      </c>
      <c r="AW18" s="154">
        <v>395.23562433621601</v>
      </c>
      <c r="AX18" s="154">
        <v>372.17803281100601</v>
      </c>
      <c r="AY18" s="154">
        <v>305.013907734057</v>
      </c>
      <c r="AZ18" s="154">
        <v>329.39531637717101</v>
      </c>
      <c r="BA18" s="154">
        <v>312.17856165008698</v>
      </c>
      <c r="BB18" s="154">
        <v>307.59526118885998</v>
      </c>
      <c r="BC18" s="154">
        <v>354.12589953943598</v>
      </c>
      <c r="BD18" s="154">
        <v>366.70046880407801</v>
      </c>
      <c r="BE18" s="154">
        <v>367.86535026791</v>
      </c>
      <c r="BF18" s="154">
        <v>373.19987378290699</v>
      </c>
      <c r="BG18" s="154">
        <v>369.77494098102699</v>
      </c>
      <c r="BH18" s="154">
        <v>337.91063829787203</v>
      </c>
      <c r="BI18" s="154">
        <v>348.27037593985</v>
      </c>
      <c r="BJ18" s="154">
        <v>380.41799680766201</v>
      </c>
      <c r="BK18" s="154">
        <v>386.09687146626499</v>
      </c>
      <c r="BL18" s="154">
        <v>402.05597210113302</v>
      </c>
      <c r="BM18" s="154">
        <v>415.68218197135599</v>
      </c>
      <c r="BN18" s="154">
        <v>397.24829510229398</v>
      </c>
      <c r="BO18" s="154">
        <v>386.70700636942701</v>
      </c>
      <c r="BP18" s="154">
        <v>410.38190552442001</v>
      </c>
      <c r="BQ18" s="154">
        <v>549.01986062717799</v>
      </c>
      <c r="BR18" s="154">
        <v>505.75984630163299</v>
      </c>
      <c r="BS18" s="154">
        <v>447.19298245613999</v>
      </c>
      <c r="BT18" s="154">
        <v>373.52160493827199</v>
      </c>
      <c r="BU18" s="154">
        <v>340.19352321498201</v>
      </c>
      <c r="BV18" s="154">
        <v>340.04299889746397</v>
      </c>
      <c r="BW18" s="154">
        <v>365.92222986923599</v>
      </c>
      <c r="BX18" s="154">
        <v>361.170142700329</v>
      </c>
      <c r="BY18" s="154">
        <v>337.75523012552298</v>
      </c>
      <c r="BZ18" s="154">
        <v>330.23128491620099</v>
      </c>
      <c r="CA18" s="154">
        <v>320.47699025865001</v>
      </c>
      <c r="CB18" s="154">
        <v>343.09100680759599</v>
      </c>
      <c r="CC18" s="154">
        <v>355.80440996325001</v>
      </c>
      <c r="CD18" s="154">
        <v>338.01350962920401</v>
      </c>
      <c r="CE18" s="154">
        <v>388.51422275640999</v>
      </c>
      <c r="CF18" s="154">
        <v>356.320817843866</v>
      </c>
      <c r="CG18" s="154">
        <v>360.87247163295501</v>
      </c>
      <c r="CH18" s="154">
        <v>359.81893139841702</v>
      </c>
      <c r="CI18" s="154">
        <v>388.72903225806402</v>
      </c>
      <c r="CJ18" s="154">
        <v>389.59851421188603</v>
      </c>
      <c r="CK18" s="154">
        <v>375.27211975407602</v>
      </c>
      <c r="CL18" s="154">
        <v>379.64322580645199</v>
      </c>
      <c r="CM18" s="154">
        <v>362.47860101242497</v>
      </c>
      <c r="CN18" s="154">
        <v>373.29174880315401</v>
      </c>
      <c r="CO18" s="154">
        <v>388.28526220614799</v>
      </c>
      <c r="CP18" s="154">
        <v>412.86761992619898</v>
      </c>
      <c r="CQ18" s="154">
        <v>385.05960854092501</v>
      </c>
      <c r="CR18" s="154">
        <v>422.89258555133102</v>
      </c>
      <c r="CS18" s="154">
        <v>434.01271534044298</v>
      </c>
      <c r="CT18" s="154">
        <v>408.349840255591</v>
      </c>
      <c r="CU18" s="154">
        <v>420.347788378144</v>
      </c>
      <c r="CV18" s="154">
        <v>386.64905998209503</v>
      </c>
      <c r="CW18" s="154">
        <v>392.88435374149702</v>
      </c>
      <c r="CX18" s="154">
        <v>420.061745919092</v>
      </c>
      <c r="CY18" s="154">
        <v>413.98130841121502</v>
      </c>
      <c r="CZ18" s="154">
        <v>385.87898089172</v>
      </c>
      <c r="DA18" s="154">
        <v>407.02436053593198</v>
      </c>
      <c r="DB18" s="154">
        <v>412.08591785414899</v>
      </c>
      <c r="DC18" s="154">
        <v>433.189781021898</v>
      </c>
      <c r="DD18" s="22"/>
      <c r="DE18" s="22"/>
    </row>
    <row r="19" spans="1:109" ht="11.25" customHeight="1">
      <c r="A19" s="26"/>
      <c r="B19" s="26"/>
      <c r="C19" s="32"/>
      <c r="D19" s="32"/>
      <c r="E19" s="32"/>
      <c r="F19" s="33"/>
      <c r="G19" s="131"/>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c r="DA19" s="154"/>
      <c r="DB19" s="154"/>
      <c r="DC19" s="154"/>
      <c r="DD19" s="22"/>
      <c r="DE19" s="22"/>
    </row>
    <row r="20" spans="1:109" ht="11.25" customHeight="1">
      <c r="A20" s="26"/>
      <c r="B20" s="26"/>
      <c r="C20" s="10" t="s">
        <v>10</v>
      </c>
      <c r="D20" s="32"/>
      <c r="E20" s="32"/>
      <c r="F20" s="33"/>
      <c r="G20" s="131" t="s">
        <v>27</v>
      </c>
      <c r="H20" s="154">
        <v>682.30172566492104</v>
      </c>
      <c r="I20" s="154">
        <v>833.67393559265395</v>
      </c>
      <c r="J20" s="154">
        <v>725.83186743902604</v>
      </c>
      <c r="K20" s="154">
        <v>652.61299040860297</v>
      </c>
      <c r="L20" s="154">
        <v>719.05675318918804</v>
      </c>
      <c r="M20" s="154">
        <v>767.18748089731901</v>
      </c>
      <c r="N20" s="154">
        <v>810.823911012081</v>
      </c>
      <c r="O20" s="154">
        <v>828.18773512699295</v>
      </c>
      <c r="P20" s="154">
        <v>1051.2073283601101</v>
      </c>
      <c r="Q20" s="154">
        <v>1248.1566829138101</v>
      </c>
      <c r="R20" s="154">
        <v>737.95291201591499</v>
      </c>
      <c r="S20" s="154">
        <v>720.66144636978004</v>
      </c>
      <c r="T20" s="154">
        <v>734.17664541045895</v>
      </c>
      <c r="U20" s="154">
        <v>783.386277858325</v>
      </c>
      <c r="V20" s="154">
        <v>751.01329305738398</v>
      </c>
      <c r="W20" s="154">
        <v>688.21475750835305</v>
      </c>
      <c r="X20" s="154">
        <v>725.57418006455498</v>
      </c>
      <c r="Y20" s="154">
        <v>880.26729837811604</v>
      </c>
      <c r="Z20" s="154">
        <v>756.75745753235299</v>
      </c>
      <c r="AA20" s="154">
        <v>728.98127511986797</v>
      </c>
      <c r="AB20" s="154">
        <v>770.17216678553996</v>
      </c>
      <c r="AC20" s="154">
        <v>805.20934412802796</v>
      </c>
      <c r="AD20" s="154">
        <v>769.27239399045004</v>
      </c>
      <c r="AE20" s="154">
        <v>829.553581010019</v>
      </c>
      <c r="AF20" s="154">
        <v>925.67249649525002</v>
      </c>
      <c r="AG20" s="154">
        <v>973.28597136155304</v>
      </c>
      <c r="AH20" s="154">
        <v>865.08797672299499</v>
      </c>
      <c r="AI20" s="154">
        <v>849.96777687967801</v>
      </c>
      <c r="AJ20" s="154">
        <v>1009.8055435518201</v>
      </c>
      <c r="AK20" s="154">
        <v>992.65810240456597</v>
      </c>
      <c r="AL20" s="154">
        <v>878.52619606475798</v>
      </c>
      <c r="AM20" s="154">
        <v>870.22230588986895</v>
      </c>
      <c r="AN20" s="154">
        <v>792.79971100078501</v>
      </c>
      <c r="AO20" s="154">
        <v>813.00733602032994</v>
      </c>
      <c r="AP20" s="154">
        <v>908.32571633332702</v>
      </c>
      <c r="AQ20" s="154">
        <v>809.07219138928394</v>
      </c>
      <c r="AR20" s="154">
        <v>785.56920948210495</v>
      </c>
      <c r="AS20" s="154">
        <v>949.54521920072602</v>
      </c>
      <c r="AT20" s="154">
        <v>849.46108638957901</v>
      </c>
      <c r="AU20" s="154">
        <v>838.81244441428203</v>
      </c>
      <c r="AV20" s="154">
        <v>842.174426012357</v>
      </c>
      <c r="AW20" s="154">
        <v>804.08150023918495</v>
      </c>
      <c r="AX20" s="154">
        <v>763.93694638646798</v>
      </c>
      <c r="AY20" s="154">
        <v>797.94481817999997</v>
      </c>
      <c r="AZ20" s="154">
        <v>801.19449293917398</v>
      </c>
      <c r="BA20" s="154">
        <v>877.87428562266996</v>
      </c>
      <c r="BB20" s="154">
        <v>784.27492591072905</v>
      </c>
      <c r="BC20" s="154">
        <v>759.36174220467501</v>
      </c>
      <c r="BD20" s="154">
        <v>742.08271346294703</v>
      </c>
      <c r="BE20" s="154">
        <v>794.773528162155</v>
      </c>
      <c r="BF20" s="154">
        <v>742.98790146128897</v>
      </c>
      <c r="BG20" s="154">
        <v>699.97348113092698</v>
      </c>
      <c r="BH20" s="154">
        <v>768.06906868170995</v>
      </c>
      <c r="BI20" s="154">
        <v>843.35980097506604</v>
      </c>
      <c r="BJ20" s="154">
        <v>831.44279892331099</v>
      </c>
      <c r="BK20" s="154">
        <v>799.739094902342</v>
      </c>
      <c r="BL20" s="154">
        <v>815.18656929282497</v>
      </c>
      <c r="BM20" s="154">
        <v>864.25900480431903</v>
      </c>
      <c r="BN20" s="154">
        <v>782.65097755887803</v>
      </c>
      <c r="BO20" s="154">
        <v>772.369883064232</v>
      </c>
      <c r="BP20" s="154">
        <v>826.77343722170804</v>
      </c>
      <c r="BQ20" s="154">
        <v>932.85957496789001</v>
      </c>
      <c r="BR20" s="154">
        <v>777.83935115701104</v>
      </c>
      <c r="BS20" s="154">
        <v>663.06599648183897</v>
      </c>
      <c r="BT20" s="154">
        <v>714.33442501828301</v>
      </c>
      <c r="BU20" s="154">
        <v>741.47801782168199</v>
      </c>
      <c r="BV20" s="154">
        <v>692.41198508212995</v>
      </c>
      <c r="BW20" s="154">
        <v>767.75691265508306</v>
      </c>
      <c r="BX20" s="154">
        <v>791.65110667683598</v>
      </c>
      <c r="BY20" s="154">
        <v>739.311553419593</v>
      </c>
      <c r="BZ20" s="154">
        <v>718.32599047795497</v>
      </c>
      <c r="CA20" s="154">
        <v>670.80765521962996</v>
      </c>
      <c r="CB20" s="154">
        <v>685.79568850003</v>
      </c>
      <c r="CC20" s="154">
        <v>695.03647770525595</v>
      </c>
      <c r="CD20" s="154">
        <v>583.07784269966396</v>
      </c>
      <c r="CE20" s="154">
        <v>602.32841904244196</v>
      </c>
      <c r="CF20" s="154">
        <v>611.15441304187198</v>
      </c>
      <c r="CG20" s="154">
        <v>626.77852904732197</v>
      </c>
      <c r="CH20" s="154">
        <v>629.65662101035605</v>
      </c>
      <c r="CI20" s="154">
        <v>653.16237497618499</v>
      </c>
      <c r="CJ20" s="154">
        <v>718.14283410610699</v>
      </c>
      <c r="CK20" s="154">
        <v>692.80653497849698</v>
      </c>
      <c r="CL20" s="154">
        <v>723.46777635628996</v>
      </c>
      <c r="CM20" s="154">
        <v>691.56324068833305</v>
      </c>
      <c r="CN20" s="154">
        <v>718.01639314447004</v>
      </c>
      <c r="CO20" s="154">
        <v>768.21897102501896</v>
      </c>
      <c r="CP20" s="154">
        <v>808.32594430273605</v>
      </c>
      <c r="CQ20" s="154">
        <v>791.45295237378195</v>
      </c>
      <c r="CR20" s="154">
        <v>831.70843268115902</v>
      </c>
      <c r="CS20" s="154">
        <v>837.08679953897001</v>
      </c>
      <c r="CT20" s="154">
        <v>793.62361267535198</v>
      </c>
      <c r="CU20" s="154">
        <v>728.78241548718995</v>
      </c>
      <c r="CV20" s="154">
        <v>708.84448087363103</v>
      </c>
      <c r="CW20" s="154">
        <v>721.26950842993995</v>
      </c>
      <c r="CX20" s="154">
        <v>712.93578619648201</v>
      </c>
      <c r="CY20" s="154">
        <v>783.21135093262001</v>
      </c>
      <c r="CZ20" s="154">
        <v>783.88576942564998</v>
      </c>
      <c r="DA20" s="154">
        <v>831.02035797659005</v>
      </c>
      <c r="DB20" s="154">
        <v>823.59307185079001</v>
      </c>
      <c r="DC20" s="154">
        <v>900.04771779456303</v>
      </c>
      <c r="DD20" s="22"/>
      <c r="DE20" s="22"/>
    </row>
    <row r="21" spans="1:109" ht="11.25" customHeight="1">
      <c r="A21" s="26"/>
      <c r="B21" s="26"/>
      <c r="C21" s="32"/>
      <c r="D21" s="32"/>
      <c r="E21" s="32"/>
      <c r="F21" s="33"/>
      <c r="G21" s="131"/>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4"/>
      <c r="DD21" s="22"/>
      <c r="DE21" s="22"/>
    </row>
    <row r="22" spans="1:109" ht="11.25" customHeight="1">
      <c r="A22" s="26"/>
      <c r="B22" s="26"/>
      <c r="C22" s="34" t="s">
        <v>13</v>
      </c>
      <c r="D22" s="32"/>
      <c r="E22" s="32"/>
      <c r="F22" s="33"/>
      <c r="G22" s="131" t="s">
        <v>27</v>
      </c>
      <c r="H22" s="154">
        <v>1316.4295873645899</v>
      </c>
      <c r="I22" s="154">
        <v>1311.90288275032</v>
      </c>
      <c r="J22" s="154">
        <v>1366.6003779457501</v>
      </c>
      <c r="K22" s="154">
        <v>1521.75952632196</v>
      </c>
      <c r="L22" s="154">
        <v>1704.56199116074</v>
      </c>
      <c r="M22" s="154">
        <v>1922.0388661601401</v>
      </c>
      <c r="N22" s="154">
        <v>1622.68288193531</v>
      </c>
      <c r="O22" s="154">
        <v>1821.7472406181</v>
      </c>
      <c r="P22" s="154">
        <v>2101.4119241192402</v>
      </c>
      <c r="Q22" s="154">
        <v>2335.82480127186</v>
      </c>
      <c r="R22" s="154">
        <v>2343.5463189350698</v>
      </c>
      <c r="S22" s="154">
        <v>1707.61170708955</v>
      </c>
      <c r="T22" s="154">
        <v>1392.392698802</v>
      </c>
      <c r="U22" s="154">
        <v>1765.90861844955</v>
      </c>
      <c r="V22" s="154">
        <v>1985.47650619775</v>
      </c>
      <c r="W22" s="154">
        <v>1612.3303628262299</v>
      </c>
      <c r="X22" s="154">
        <v>1441.3765060241001</v>
      </c>
      <c r="Y22" s="154">
        <v>1747.3846766169199</v>
      </c>
      <c r="Z22" s="154">
        <v>1329.7944527736099</v>
      </c>
      <c r="AA22" s="154">
        <v>1399.0088837389001</v>
      </c>
      <c r="AB22" s="154">
        <v>1615.2161219480699</v>
      </c>
      <c r="AC22" s="154">
        <v>1321.9105573612601</v>
      </c>
      <c r="AD22" s="154">
        <v>1477.8344435192901</v>
      </c>
      <c r="AE22" s="154">
        <v>1363.1856992437999</v>
      </c>
      <c r="AF22" s="154">
        <v>1313.6730483578101</v>
      </c>
      <c r="AG22" s="154">
        <v>1203.5802603443699</v>
      </c>
      <c r="AH22" s="154">
        <v>1112.3442932108901</v>
      </c>
      <c r="AI22" s="154">
        <v>1311.7290750263301</v>
      </c>
      <c r="AJ22" s="154">
        <v>1333.8143504745699</v>
      </c>
      <c r="AK22" s="154">
        <v>1591.77726352329</v>
      </c>
      <c r="AL22" s="154">
        <v>1485.7942049759399</v>
      </c>
      <c r="AM22" s="154">
        <v>1353.33469225978</v>
      </c>
      <c r="AN22" s="154">
        <v>1296.17138394728</v>
      </c>
      <c r="AO22" s="154">
        <v>1328.75920463236</v>
      </c>
      <c r="AP22" s="154">
        <v>896.03735794918305</v>
      </c>
      <c r="AQ22" s="154">
        <v>770.57513300291805</v>
      </c>
      <c r="AR22" s="154">
        <v>912.45873774859604</v>
      </c>
      <c r="AS22" s="154">
        <v>1364.09475183217</v>
      </c>
      <c r="AT22" s="154">
        <v>1185.7848379749501</v>
      </c>
      <c r="AU22" s="154">
        <v>1087.5028547956499</v>
      </c>
      <c r="AV22" s="154">
        <v>1169.84993910668</v>
      </c>
      <c r="AW22" s="154">
        <v>1134.1045920782699</v>
      </c>
      <c r="AX22" s="154">
        <v>985.088444775168</v>
      </c>
      <c r="AY22" s="154">
        <v>1065.2014712769301</v>
      </c>
      <c r="AZ22" s="154">
        <v>1094.5707989941</v>
      </c>
      <c r="BA22" s="154">
        <v>1069.9157318606501</v>
      </c>
      <c r="BB22" s="154">
        <v>1011.99388480978</v>
      </c>
      <c r="BC22" s="154">
        <v>1019.52104703867</v>
      </c>
      <c r="BD22" s="154">
        <v>1059.9909085576901</v>
      </c>
      <c r="BE22" s="154">
        <v>1059.3696433882201</v>
      </c>
      <c r="BF22" s="154">
        <v>1040.2526236252199</v>
      </c>
      <c r="BG22" s="154">
        <v>861.29381917671901</v>
      </c>
      <c r="BH22" s="154">
        <v>1091.30861425494</v>
      </c>
      <c r="BI22" s="154">
        <v>1182.8513727239499</v>
      </c>
      <c r="BJ22" s="154">
        <v>1141.72446637955</v>
      </c>
      <c r="BK22" s="154">
        <v>1124.00771615896</v>
      </c>
      <c r="BL22" s="154">
        <v>1139.93693890957</v>
      </c>
      <c r="BM22" s="154">
        <v>1164.0538623959201</v>
      </c>
      <c r="BN22" s="154">
        <v>1071.7698327399701</v>
      </c>
      <c r="BO22" s="154">
        <v>1093.54979309594</v>
      </c>
      <c r="BP22" s="154">
        <v>1214.3075148809501</v>
      </c>
      <c r="BQ22" s="154">
        <v>1432.9830308623</v>
      </c>
      <c r="BR22" s="154">
        <v>1173.20650716047</v>
      </c>
      <c r="BS22" s="154">
        <v>954.58253664754602</v>
      </c>
      <c r="BT22" s="154">
        <v>966.61984634332305</v>
      </c>
      <c r="BU22" s="154">
        <v>997.91193813436405</v>
      </c>
      <c r="BV22" s="154">
        <v>936.44164121240601</v>
      </c>
      <c r="BW22" s="154">
        <v>1012.9726322594501</v>
      </c>
      <c r="BX22" s="154">
        <v>1061.06929755328</v>
      </c>
      <c r="BY22" s="154">
        <v>1075.11784340759</v>
      </c>
      <c r="BZ22" s="154">
        <v>1110.8499027390801</v>
      </c>
      <c r="CA22" s="154">
        <v>984.09553134983298</v>
      </c>
      <c r="CB22" s="154">
        <v>979.27981637963796</v>
      </c>
      <c r="CC22" s="154">
        <v>926.17550597822503</v>
      </c>
      <c r="CD22" s="154">
        <v>839.94446962828704</v>
      </c>
      <c r="CE22" s="154">
        <v>884.98218221895695</v>
      </c>
      <c r="CF22" s="154">
        <v>865.92619493253596</v>
      </c>
      <c r="CG22" s="154">
        <v>819.53244512955996</v>
      </c>
      <c r="CH22" s="154">
        <v>824.513028387899</v>
      </c>
      <c r="CI22" s="154">
        <v>863.38620839206305</v>
      </c>
      <c r="CJ22" s="154">
        <v>921.47360397493105</v>
      </c>
      <c r="CK22" s="154">
        <v>916.13866592859097</v>
      </c>
      <c r="CL22" s="154">
        <v>910.56382089274905</v>
      </c>
      <c r="CM22" s="154">
        <v>903.96700602901899</v>
      </c>
      <c r="CN22" s="154">
        <v>936.92049608355103</v>
      </c>
      <c r="CO22" s="154">
        <v>1054.9460330099901</v>
      </c>
      <c r="CP22" s="154">
        <v>1131.9491257500499</v>
      </c>
      <c r="CQ22" s="154">
        <v>1036.57765531062</v>
      </c>
      <c r="CR22" s="154">
        <v>1029.75256282035</v>
      </c>
      <c r="CS22" s="154">
        <v>1016.56666553261</v>
      </c>
      <c r="CT22" s="154">
        <v>908.83817407531501</v>
      </c>
      <c r="CU22" s="154">
        <v>765.38216172849798</v>
      </c>
      <c r="CV22" s="154">
        <v>1037.6445714804199</v>
      </c>
      <c r="CW22" s="154">
        <v>1043.8213776237999</v>
      </c>
      <c r="CX22" s="154">
        <v>950.71472105016403</v>
      </c>
      <c r="CY22" s="154">
        <v>989.16386702277202</v>
      </c>
      <c r="CZ22" s="154">
        <v>1048.8842654986499</v>
      </c>
      <c r="DA22" s="154">
        <v>1030.92029512045</v>
      </c>
      <c r="DB22" s="154">
        <v>1126.8601345966499</v>
      </c>
      <c r="DC22" s="154">
        <v>1211.3620633517801</v>
      </c>
      <c r="DD22" s="22"/>
      <c r="DE22" s="22"/>
    </row>
    <row r="23" spans="1:109" ht="11.25" customHeight="1">
      <c r="A23" s="26"/>
      <c r="B23" s="26"/>
      <c r="C23" s="32"/>
      <c r="D23" s="32"/>
      <c r="E23" s="32"/>
      <c r="F23" s="33"/>
      <c r="G23" s="131"/>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22"/>
      <c r="DE23" s="22"/>
    </row>
    <row r="24" spans="1:109" ht="11.25" customHeight="1">
      <c r="A24" s="26"/>
      <c r="B24" s="26"/>
      <c r="C24" s="34" t="s">
        <v>15</v>
      </c>
      <c r="D24" s="32"/>
      <c r="E24" s="32"/>
      <c r="F24" s="33"/>
      <c r="G24" s="131"/>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22"/>
      <c r="DE24" s="22"/>
    </row>
    <row r="25" spans="1:109" ht="11.25" customHeight="1">
      <c r="A25" s="26"/>
      <c r="B25" s="26"/>
      <c r="C25" s="32"/>
      <c r="D25" s="32" t="s">
        <v>23</v>
      </c>
      <c r="E25" s="32"/>
      <c r="F25" s="33"/>
      <c r="G25" s="131" t="s">
        <v>27</v>
      </c>
      <c r="H25" s="154">
        <v>310.22140309155799</v>
      </c>
      <c r="I25" s="154">
        <v>292.77375565610902</v>
      </c>
      <c r="J25" s="154">
        <v>282.52580231065502</v>
      </c>
      <c r="K25" s="154">
        <v>355.51433729821599</v>
      </c>
      <c r="L25" s="154">
        <v>568.81034482758605</v>
      </c>
      <c r="M25" s="154">
        <v>329.71216216216197</v>
      </c>
      <c r="N25" s="154">
        <v>390.0496</v>
      </c>
      <c r="O25" s="154">
        <v>652.83956244302703</v>
      </c>
      <c r="P25" s="154">
        <v>408.48058902275801</v>
      </c>
      <c r="Q25" s="154">
        <v>596.03553800592294</v>
      </c>
      <c r="R25" s="154">
        <v>379.89069423929101</v>
      </c>
      <c r="S25" s="154">
        <v>413.17588511060097</v>
      </c>
      <c r="T25" s="154">
        <v>432.60985241604999</v>
      </c>
      <c r="U25" s="154">
        <v>417.06606606606601</v>
      </c>
      <c r="V25" s="154">
        <v>417.314576689641</v>
      </c>
      <c r="W25" s="154">
        <v>412.96968384582101</v>
      </c>
      <c r="X25" s="154">
        <v>467.453171212619</v>
      </c>
      <c r="Y25" s="154">
        <v>458.25831957598399</v>
      </c>
      <c r="Z25" s="154">
        <v>415.73960244648299</v>
      </c>
      <c r="AA25" s="154">
        <v>436.22787193973602</v>
      </c>
      <c r="AB25" s="154">
        <v>421.371884992302</v>
      </c>
      <c r="AC25" s="154">
        <v>409.14601592023803</v>
      </c>
      <c r="AD25" s="154">
        <v>400.17514858841002</v>
      </c>
      <c r="AE25" s="154">
        <v>455.457766726241</v>
      </c>
      <c r="AF25" s="154">
        <v>478.58725817887199</v>
      </c>
      <c r="AG25" s="154">
        <v>607.43279033361</v>
      </c>
      <c r="AH25" s="154">
        <v>556.72565414672704</v>
      </c>
      <c r="AI25" s="154">
        <v>625.19509078003898</v>
      </c>
      <c r="AJ25" s="154">
        <v>654.93695173550395</v>
      </c>
      <c r="AK25" s="154">
        <v>632.65729349736398</v>
      </c>
      <c r="AL25" s="154">
        <v>501.59202160243598</v>
      </c>
      <c r="AM25" s="154">
        <v>468.11085911583501</v>
      </c>
      <c r="AN25" s="154">
        <v>457.97900191708601</v>
      </c>
      <c r="AO25" s="154">
        <v>441.55642695733098</v>
      </c>
      <c r="AP25" s="154">
        <v>586.11851933216201</v>
      </c>
      <c r="AQ25" s="154">
        <v>585.31103084190102</v>
      </c>
      <c r="AR25" s="154">
        <v>623.69528495887198</v>
      </c>
      <c r="AS25" s="154">
        <v>584.46345119139096</v>
      </c>
      <c r="AT25" s="154">
        <v>528.34080717488803</v>
      </c>
      <c r="AU25" s="154">
        <v>534.79168664166298</v>
      </c>
      <c r="AV25" s="154">
        <v>465.488074047704</v>
      </c>
      <c r="AW25" s="154">
        <v>451.88667788426397</v>
      </c>
      <c r="AX25" s="154">
        <v>445.19215686274498</v>
      </c>
      <c r="AY25" s="154">
        <v>497.10250316856798</v>
      </c>
      <c r="AZ25" s="154">
        <v>518.82555915856005</v>
      </c>
      <c r="BA25" s="154">
        <v>573.95943259848195</v>
      </c>
      <c r="BB25" s="154">
        <v>486.30464391798898</v>
      </c>
      <c r="BC25" s="154">
        <v>473.43166393115399</v>
      </c>
      <c r="BD25" s="154">
        <v>477.90668922436203</v>
      </c>
      <c r="BE25" s="154">
        <v>481.76365376864197</v>
      </c>
      <c r="BF25" s="154">
        <v>484.75895530664297</v>
      </c>
      <c r="BG25" s="154">
        <v>494.54169917642002</v>
      </c>
      <c r="BH25" s="154">
        <v>501.831938582448</v>
      </c>
      <c r="BI25" s="154">
        <v>529.97290750302795</v>
      </c>
      <c r="BJ25" s="154">
        <v>558.03918816166595</v>
      </c>
      <c r="BK25" s="154">
        <v>525.49215677801305</v>
      </c>
      <c r="BL25" s="154">
        <v>539.88572669997802</v>
      </c>
      <c r="BM25" s="154">
        <v>508.696180271336</v>
      </c>
      <c r="BN25" s="154">
        <v>508.82632672393498</v>
      </c>
      <c r="BO25" s="154">
        <v>507.42548963951202</v>
      </c>
      <c r="BP25" s="154">
        <v>549.22020598332495</v>
      </c>
      <c r="BQ25" s="154">
        <v>681.93648585999097</v>
      </c>
      <c r="BR25" s="154">
        <v>504.12225430545499</v>
      </c>
      <c r="BS25" s="154">
        <v>428.112498610442</v>
      </c>
      <c r="BT25" s="154">
        <v>435.66713714420098</v>
      </c>
      <c r="BU25" s="154">
        <v>461.44402950668501</v>
      </c>
      <c r="BV25" s="154">
        <v>502.27911960811002</v>
      </c>
      <c r="BW25" s="154">
        <v>544.62819218006098</v>
      </c>
      <c r="BX25" s="154">
        <v>612.13078170613005</v>
      </c>
      <c r="BY25" s="154">
        <v>591.12173786795404</v>
      </c>
      <c r="BZ25" s="154">
        <v>598.94559444735501</v>
      </c>
      <c r="CA25" s="154">
        <v>562.16132004837903</v>
      </c>
      <c r="CB25" s="154">
        <v>569.60835460374801</v>
      </c>
      <c r="CC25" s="154">
        <v>586.22898977646901</v>
      </c>
      <c r="CD25" s="154">
        <v>516.57928291882297</v>
      </c>
      <c r="CE25" s="154">
        <v>546.24988660988799</v>
      </c>
      <c r="CF25" s="154">
        <v>545.868962713869</v>
      </c>
      <c r="CG25" s="154">
        <v>570.44489231139505</v>
      </c>
      <c r="CH25" s="154">
        <v>564.78452169704804</v>
      </c>
      <c r="CI25" s="154">
        <v>625.76461643495497</v>
      </c>
      <c r="CJ25" s="154">
        <v>696.72652176460201</v>
      </c>
      <c r="CK25" s="154">
        <v>682.77016656646799</v>
      </c>
      <c r="CL25" s="154">
        <v>702.58985773734605</v>
      </c>
      <c r="CM25" s="154">
        <v>673.40566556655699</v>
      </c>
      <c r="CN25" s="154">
        <v>672.91308016877599</v>
      </c>
      <c r="CO25" s="154">
        <v>713.83883028441699</v>
      </c>
      <c r="CP25" s="154">
        <v>793.65792718007697</v>
      </c>
      <c r="CQ25" s="154">
        <v>789.01327467778003</v>
      </c>
      <c r="CR25" s="154">
        <v>854.94447234778704</v>
      </c>
      <c r="CS25" s="154">
        <v>855.24278500608204</v>
      </c>
      <c r="CT25" s="154">
        <v>801.09867841409698</v>
      </c>
      <c r="CU25" s="154">
        <v>766.27004852043899</v>
      </c>
      <c r="CV25" s="154">
        <v>738.09547785986501</v>
      </c>
      <c r="CW25" s="154">
        <v>737.42579236418999</v>
      </c>
      <c r="CX25" s="154">
        <v>720.80271671200603</v>
      </c>
      <c r="CY25" s="154">
        <v>812.94083020963501</v>
      </c>
      <c r="CZ25" s="154">
        <v>785.40968786041105</v>
      </c>
      <c r="DA25" s="154">
        <v>879.93798280134104</v>
      </c>
      <c r="DB25" s="154">
        <v>886.39180607935998</v>
      </c>
      <c r="DC25" s="154">
        <v>945.07807462471999</v>
      </c>
      <c r="DD25" s="22"/>
      <c r="DE25" s="22"/>
    </row>
    <row r="26" spans="1:109" ht="11.25" customHeight="1">
      <c r="A26" s="26"/>
      <c r="B26" s="26"/>
      <c r="C26" s="32"/>
      <c r="D26" s="32" t="s">
        <v>21</v>
      </c>
      <c r="E26" s="32"/>
      <c r="F26" s="33"/>
      <c r="G26" s="124" t="s">
        <v>230</v>
      </c>
      <c r="H26" s="154">
        <v>2599.1617130842701</v>
      </c>
      <c r="I26" s="154">
        <v>929.85286862362602</v>
      </c>
      <c r="J26" s="154">
        <v>1942.21468129853</v>
      </c>
      <c r="K26" s="154">
        <v>2458.6774292090199</v>
      </c>
      <c r="L26" s="154">
        <v>2492.80561202121</v>
      </c>
      <c r="M26" s="154">
        <v>2575.4650125912299</v>
      </c>
      <c r="N26" s="154">
        <v>2760.38695208645</v>
      </c>
      <c r="O26" s="154">
        <v>2154.9175883201501</v>
      </c>
      <c r="P26" s="154">
        <v>1288.48227886327</v>
      </c>
      <c r="Q26" s="154">
        <v>2364.8381212159202</v>
      </c>
      <c r="R26" s="154">
        <v>2221.8575726542899</v>
      </c>
      <c r="S26" s="154">
        <v>1459.93557252596</v>
      </c>
      <c r="T26" s="154">
        <v>1163.3119671695799</v>
      </c>
      <c r="U26" s="154">
        <v>941.67003541900499</v>
      </c>
      <c r="V26" s="154">
        <v>938.19110658966497</v>
      </c>
      <c r="W26" s="154">
        <v>1005.17855723333</v>
      </c>
      <c r="X26" s="154">
        <v>1068.0977518075599</v>
      </c>
      <c r="Y26" s="154">
        <v>1047.30539524558</v>
      </c>
      <c r="Z26" s="154">
        <v>875.93688514824703</v>
      </c>
      <c r="AA26" s="154">
        <v>904.253941810387</v>
      </c>
      <c r="AB26" s="154">
        <v>813.98590566613302</v>
      </c>
      <c r="AC26" s="154">
        <v>711.206666759889</v>
      </c>
      <c r="AD26" s="154">
        <v>734.46380001524199</v>
      </c>
      <c r="AE26" s="154">
        <v>733.305246472249</v>
      </c>
      <c r="AF26" s="154">
        <v>788.87482448205299</v>
      </c>
      <c r="AG26" s="154">
        <v>801.87134251391001</v>
      </c>
      <c r="AH26" s="154">
        <v>763.25821836972705</v>
      </c>
      <c r="AI26" s="154">
        <v>735.88223929947003</v>
      </c>
      <c r="AJ26" s="154">
        <v>765.316869400884</v>
      </c>
      <c r="AK26" s="154">
        <v>683.09291072348697</v>
      </c>
      <c r="AL26" s="154">
        <v>702.50753475137003</v>
      </c>
      <c r="AM26" s="154">
        <v>698.36388158826901</v>
      </c>
      <c r="AN26" s="154">
        <v>752.87498357716902</v>
      </c>
      <c r="AO26" s="154">
        <v>730.18214759981402</v>
      </c>
      <c r="AP26" s="154">
        <v>743.59564655305098</v>
      </c>
      <c r="AQ26" s="154">
        <v>767.31749057877801</v>
      </c>
      <c r="AR26" s="154">
        <v>801.44900330295695</v>
      </c>
      <c r="AS26" s="154">
        <v>763.46495466470003</v>
      </c>
      <c r="AT26" s="154">
        <v>778.11578939171204</v>
      </c>
      <c r="AU26" s="154">
        <v>782.25096579683998</v>
      </c>
      <c r="AV26" s="154">
        <v>872.30721171512505</v>
      </c>
      <c r="AW26" s="154">
        <v>827.13502416696099</v>
      </c>
      <c r="AX26" s="154">
        <v>836.55140516694496</v>
      </c>
      <c r="AY26" s="154">
        <v>833.20176776936705</v>
      </c>
      <c r="AZ26" s="154">
        <v>846.44308237378198</v>
      </c>
      <c r="BA26" s="154">
        <v>835.25331473985602</v>
      </c>
      <c r="BB26" s="154">
        <v>790.61787937993995</v>
      </c>
      <c r="BC26" s="154">
        <v>786.461040347638</v>
      </c>
      <c r="BD26" s="154">
        <v>802.590408220889</v>
      </c>
      <c r="BE26" s="154">
        <v>813.89822130618904</v>
      </c>
      <c r="BF26" s="154">
        <v>800.982910966541</v>
      </c>
      <c r="BG26" s="154">
        <v>800.61685341523003</v>
      </c>
      <c r="BH26" s="154">
        <v>792.88672534628097</v>
      </c>
      <c r="BI26" s="154">
        <v>824.25874835489901</v>
      </c>
      <c r="BJ26" s="154">
        <v>812.92043730570697</v>
      </c>
      <c r="BK26" s="154">
        <v>826.36667766953303</v>
      </c>
      <c r="BL26" s="154">
        <v>814.52917395783697</v>
      </c>
      <c r="BM26" s="154">
        <v>819.69939823004404</v>
      </c>
      <c r="BN26" s="154">
        <v>774.04138854523706</v>
      </c>
      <c r="BO26" s="154">
        <v>821.81370397262594</v>
      </c>
      <c r="BP26" s="154">
        <v>835.926728590523</v>
      </c>
      <c r="BQ26" s="154">
        <v>811.42573205788699</v>
      </c>
      <c r="BR26" s="154">
        <v>820.18293559360905</v>
      </c>
      <c r="BS26" s="154">
        <v>835.57260697111201</v>
      </c>
      <c r="BT26" s="154">
        <v>824.04395305656203</v>
      </c>
      <c r="BU26" s="154">
        <v>820.62990426399199</v>
      </c>
      <c r="BV26" s="154">
        <v>801.17192880224604</v>
      </c>
      <c r="BW26" s="154">
        <v>801.16376473158402</v>
      </c>
      <c r="BX26" s="154">
        <v>801.48417718826704</v>
      </c>
      <c r="BY26" s="154">
        <v>785.83602189048997</v>
      </c>
      <c r="BZ26" s="154">
        <v>818.20259019426499</v>
      </c>
      <c r="CA26" s="154">
        <v>793.45808833223498</v>
      </c>
      <c r="CB26" s="154">
        <v>808.80251396647998</v>
      </c>
      <c r="CC26" s="154">
        <v>792.42399651435096</v>
      </c>
      <c r="CD26" s="154">
        <v>809.53137846410198</v>
      </c>
      <c r="CE26" s="154">
        <v>800.83870219490302</v>
      </c>
      <c r="CF26" s="154">
        <v>818.10584628248898</v>
      </c>
      <c r="CG26" s="154">
        <v>817.45771723899202</v>
      </c>
      <c r="CH26" s="154">
        <v>792.24208959484895</v>
      </c>
      <c r="CI26" s="154">
        <v>802.274343610811</v>
      </c>
      <c r="CJ26" s="154">
        <v>814.01176155567703</v>
      </c>
      <c r="CK26" s="154">
        <v>799.98285416488795</v>
      </c>
      <c r="CL26" s="154">
        <v>782.63536169744896</v>
      </c>
      <c r="CM26" s="154">
        <v>792.75483042752205</v>
      </c>
      <c r="CN26" s="154">
        <v>790.81059341741695</v>
      </c>
      <c r="CO26" s="154">
        <v>794.08639316396602</v>
      </c>
      <c r="CP26" s="154">
        <v>792.38561131572396</v>
      </c>
      <c r="CQ26" s="154">
        <v>790.71062880387501</v>
      </c>
      <c r="CR26" s="154">
        <v>799.29973266735203</v>
      </c>
      <c r="CS26" s="154">
        <v>813.094647503945</v>
      </c>
      <c r="CT26" s="154">
        <v>785.09430178382695</v>
      </c>
      <c r="CU26" s="154">
        <v>789.95189066077296</v>
      </c>
      <c r="CV26" s="154">
        <v>807.86421038059405</v>
      </c>
      <c r="CW26" s="154">
        <v>798.52626117673003</v>
      </c>
      <c r="CX26" s="154">
        <v>801.97367833586998</v>
      </c>
      <c r="CY26" s="154">
        <v>800.319164313947</v>
      </c>
      <c r="CZ26" s="154">
        <v>793.00846935229401</v>
      </c>
      <c r="DA26" s="154">
        <v>808.11692836676195</v>
      </c>
      <c r="DB26" s="154">
        <v>794.17170975547299</v>
      </c>
      <c r="DC26" s="154">
        <v>788.40427866154698</v>
      </c>
      <c r="DD26" s="22"/>
      <c r="DE26" s="22"/>
    </row>
    <row r="27" spans="1:109" ht="11.25" customHeight="1">
      <c r="A27" s="26"/>
      <c r="B27" s="26"/>
      <c r="C27" s="32"/>
      <c r="D27" s="32"/>
      <c r="E27" s="32"/>
      <c r="F27" s="33"/>
      <c r="G27" s="131"/>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22"/>
      <c r="DE27" s="22"/>
    </row>
    <row r="28" spans="1:109" ht="11.25" customHeight="1">
      <c r="A28" s="26"/>
      <c r="B28" s="26"/>
      <c r="C28" s="34" t="s">
        <v>275</v>
      </c>
      <c r="D28" s="32"/>
      <c r="E28" s="32"/>
      <c r="F28" s="33"/>
      <c r="G28" s="131"/>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22"/>
      <c r="DE28" s="22"/>
    </row>
    <row r="29" spans="1:109" ht="11.25" customHeight="1">
      <c r="A29" s="26"/>
      <c r="B29" s="26"/>
      <c r="C29" s="32"/>
      <c r="D29" s="32" t="s">
        <v>171</v>
      </c>
      <c r="E29" s="32"/>
      <c r="F29" s="33"/>
      <c r="G29" s="131" t="s">
        <v>109</v>
      </c>
      <c r="H29" s="154">
        <v>154.327571387642</v>
      </c>
      <c r="I29" s="154">
        <v>139.60182328580601</v>
      </c>
      <c r="J29" s="154">
        <v>140.29522189139399</v>
      </c>
      <c r="K29" s="154">
        <v>128.00615953530601</v>
      </c>
      <c r="L29" s="154">
        <v>136.67578140142999</v>
      </c>
      <c r="M29" s="154">
        <v>140.122447428908</v>
      </c>
      <c r="N29" s="154">
        <v>150.82729562282799</v>
      </c>
      <c r="O29" s="154">
        <v>136.14237638197099</v>
      </c>
      <c r="P29" s="154">
        <v>165.88679927823</v>
      </c>
      <c r="Q29" s="154">
        <v>172.616618997778</v>
      </c>
      <c r="R29" s="154">
        <v>176.61821793770599</v>
      </c>
      <c r="S29" s="154">
        <v>155.33747078784401</v>
      </c>
      <c r="T29" s="154">
        <v>141.935611193841</v>
      </c>
      <c r="U29" s="154">
        <v>139.585187909734</v>
      </c>
      <c r="V29" s="154">
        <v>135.966506500848</v>
      </c>
      <c r="W29" s="154">
        <v>136.83546560673099</v>
      </c>
      <c r="X29" s="154">
        <v>130.97328067216699</v>
      </c>
      <c r="Y29" s="154">
        <v>136.91667139888</v>
      </c>
      <c r="Z29" s="154">
        <v>147.72455223594099</v>
      </c>
      <c r="AA29" s="154">
        <v>159.247028462998</v>
      </c>
      <c r="AB29" s="154">
        <v>157.377665168026</v>
      </c>
      <c r="AC29" s="154">
        <v>154.59311290480099</v>
      </c>
      <c r="AD29" s="154">
        <v>141.59522078182599</v>
      </c>
      <c r="AE29" s="154">
        <v>135.27019333691399</v>
      </c>
      <c r="AF29" s="154">
        <v>132.10745263791901</v>
      </c>
      <c r="AG29" s="154">
        <v>132.23553303696099</v>
      </c>
      <c r="AH29" s="154">
        <v>142.09307698921</v>
      </c>
      <c r="AI29" s="154">
        <v>139.39782958811</v>
      </c>
      <c r="AJ29" s="154">
        <v>144.94119214535499</v>
      </c>
      <c r="AK29" s="154">
        <v>153.404092276189</v>
      </c>
      <c r="AL29" s="154">
        <v>163.34782289499901</v>
      </c>
      <c r="AM29" s="154">
        <v>173.43080681215901</v>
      </c>
      <c r="AN29" s="154">
        <v>164.92845655508299</v>
      </c>
      <c r="AO29" s="154">
        <v>163.707301736174</v>
      </c>
      <c r="AP29" s="154">
        <v>157.81741460742401</v>
      </c>
      <c r="AQ29" s="154">
        <v>143.785260823361</v>
      </c>
      <c r="AR29" s="154">
        <v>144.90440349974301</v>
      </c>
      <c r="AS29" s="154">
        <v>145.054247722752</v>
      </c>
      <c r="AT29" s="154">
        <v>136.68864379736701</v>
      </c>
      <c r="AU29" s="154">
        <v>129.15159273525299</v>
      </c>
      <c r="AV29" s="154">
        <v>132.51958886806301</v>
      </c>
      <c r="AW29" s="154">
        <v>119.80499820239299</v>
      </c>
      <c r="AX29" s="154">
        <v>125.204454442192</v>
      </c>
      <c r="AY29" s="154">
        <v>131.98679759294399</v>
      </c>
      <c r="AZ29" s="154">
        <v>137.19371195578699</v>
      </c>
      <c r="BA29" s="154">
        <v>130.09484024388999</v>
      </c>
      <c r="BB29" s="154">
        <v>128.45388703836599</v>
      </c>
      <c r="BC29" s="154">
        <v>134.438412976823</v>
      </c>
      <c r="BD29" s="154">
        <v>132.48681997607301</v>
      </c>
      <c r="BE29" s="154">
        <v>137.12661955241501</v>
      </c>
      <c r="BF29" s="154">
        <v>140.975546985645</v>
      </c>
      <c r="BG29" s="154">
        <v>140.951926948466</v>
      </c>
      <c r="BH29" s="154">
        <v>137.29286347421899</v>
      </c>
      <c r="BI29" s="154">
        <v>142.333434195439</v>
      </c>
      <c r="BJ29" s="154">
        <v>139.07117392368801</v>
      </c>
      <c r="BK29" s="154">
        <v>159.372893629581</v>
      </c>
      <c r="BL29" s="154">
        <v>162.78320341823499</v>
      </c>
      <c r="BM29" s="154">
        <v>157.77180204201099</v>
      </c>
      <c r="BN29" s="154">
        <v>169.28023947496399</v>
      </c>
      <c r="BO29" s="154">
        <v>172.773609788263</v>
      </c>
      <c r="BP29" s="154">
        <v>176.23156049094101</v>
      </c>
      <c r="BQ29" s="154">
        <v>224.47658799874699</v>
      </c>
      <c r="BR29" s="154">
        <v>219.132036121379</v>
      </c>
      <c r="BS29" s="154">
        <v>173.29232610083</v>
      </c>
      <c r="BT29" s="154">
        <v>166.41126802927701</v>
      </c>
      <c r="BU29" s="154">
        <v>152.791399445156</v>
      </c>
      <c r="BV29" s="154">
        <v>155.25180380050401</v>
      </c>
      <c r="BW29" s="154">
        <v>175.232216497255</v>
      </c>
      <c r="BX29" s="154">
        <v>156.87888264267599</v>
      </c>
      <c r="BY29" s="154">
        <v>148.48586076890601</v>
      </c>
      <c r="BZ29" s="154">
        <v>149.22242718683</v>
      </c>
      <c r="CA29" s="154">
        <v>148.731979030144</v>
      </c>
      <c r="CB29" s="154">
        <v>158.59152640038801</v>
      </c>
      <c r="CC29" s="154">
        <v>163.98788419625501</v>
      </c>
      <c r="CD29" s="154">
        <v>150.42214702346499</v>
      </c>
      <c r="CE29" s="154">
        <v>144.976936970064</v>
      </c>
      <c r="CF29" s="154">
        <v>142.42965180906401</v>
      </c>
      <c r="CG29" s="154">
        <v>129.29015701947</v>
      </c>
      <c r="CH29" s="154">
        <v>123.185271898753</v>
      </c>
      <c r="CI29" s="154">
        <v>143.389275245704</v>
      </c>
      <c r="CJ29" s="154">
        <v>142.89192207574101</v>
      </c>
      <c r="CK29" s="154">
        <v>138.20483870967701</v>
      </c>
      <c r="CL29" s="154">
        <v>147.81297137784901</v>
      </c>
      <c r="CM29" s="154">
        <v>143.44827937588801</v>
      </c>
      <c r="CN29" s="154">
        <v>137.98463784929899</v>
      </c>
      <c r="CO29" s="154">
        <v>163.65718697115</v>
      </c>
      <c r="CP29" s="154">
        <v>165.578512985483</v>
      </c>
      <c r="CQ29" s="154">
        <v>181.23331327595801</v>
      </c>
      <c r="CR29" s="154">
        <v>201.23321521339</v>
      </c>
      <c r="CS29" s="154">
        <v>192.883006253422</v>
      </c>
      <c r="CT29" s="154">
        <v>190.91831670884801</v>
      </c>
      <c r="CU29" s="154">
        <v>170.525486788324</v>
      </c>
      <c r="CV29" s="154">
        <v>163.09139860533099</v>
      </c>
      <c r="CW29" s="154">
        <v>150.29683137012299</v>
      </c>
      <c r="CX29" s="154">
        <v>169.30857373625301</v>
      </c>
      <c r="CY29" s="154">
        <v>176.40017231246</v>
      </c>
      <c r="CZ29" s="154">
        <v>164.03294373675001</v>
      </c>
      <c r="DA29" s="154">
        <v>173.026120196877</v>
      </c>
      <c r="DB29" s="154">
        <v>165.281252122941</v>
      </c>
      <c r="DC29" s="154">
        <v>203.036594633432</v>
      </c>
      <c r="DD29" s="22"/>
      <c r="DE29" s="22"/>
    </row>
    <row r="30" spans="1:109" ht="11.25" customHeight="1">
      <c r="A30" s="26"/>
      <c r="B30" s="26"/>
      <c r="C30" s="76"/>
      <c r="D30" s="76" t="s">
        <v>175</v>
      </c>
      <c r="E30" s="76"/>
      <c r="F30" s="77"/>
      <c r="G30" s="132" t="s">
        <v>109</v>
      </c>
      <c r="H30" s="155">
        <v>148.84021462839601</v>
      </c>
      <c r="I30" s="155">
        <v>148.43898969069099</v>
      </c>
      <c r="J30" s="155">
        <v>148.55981469191801</v>
      </c>
      <c r="K30" s="155">
        <v>154.06255149833899</v>
      </c>
      <c r="L30" s="155">
        <v>150.03974784228399</v>
      </c>
      <c r="M30" s="155">
        <v>148.993088187301</v>
      </c>
      <c r="N30" s="155">
        <v>153.67747424118599</v>
      </c>
      <c r="O30" s="155">
        <v>157.61048847618099</v>
      </c>
      <c r="P30" s="155">
        <v>161.02289258713401</v>
      </c>
      <c r="Q30" s="155">
        <v>159.64154122358801</v>
      </c>
      <c r="R30" s="155">
        <v>159.04317671207801</v>
      </c>
      <c r="S30" s="155">
        <v>162.17134133318601</v>
      </c>
      <c r="T30" s="155">
        <v>161.62711389942601</v>
      </c>
      <c r="U30" s="155">
        <v>161.62031156778301</v>
      </c>
      <c r="V30" s="155">
        <v>164.05509924825299</v>
      </c>
      <c r="W30" s="155">
        <v>160.75124160001999</v>
      </c>
      <c r="X30" s="155">
        <v>149.15303172891899</v>
      </c>
      <c r="Y30" s="155">
        <v>151.00278907159799</v>
      </c>
      <c r="Z30" s="155">
        <v>151.77826421361399</v>
      </c>
      <c r="AA30" s="155">
        <v>154.55831507182901</v>
      </c>
      <c r="AB30" s="155">
        <v>154.640591847081</v>
      </c>
      <c r="AC30" s="155">
        <v>155.040357003792</v>
      </c>
      <c r="AD30" s="155">
        <v>152.69789548973699</v>
      </c>
      <c r="AE30" s="155">
        <v>146.766108869173</v>
      </c>
      <c r="AF30" s="155">
        <v>144.069962320526</v>
      </c>
      <c r="AG30" s="155">
        <v>140.53705158605499</v>
      </c>
      <c r="AH30" s="155">
        <v>136.171983088487</v>
      </c>
      <c r="AI30" s="155">
        <v>140.98584565228199</v>
      </c>
      <c r="AJ30" s="155">
        <v>148.11577994786401</v>
      </c>
      <c r="AK30" s="155">
        <v>143.070976917553</v>
      </c>
      <c r="AL30" s="155">
        <v>143.063960917721</v>
      </c>
      <c r="AM30" s="155">
        <v>150.80377589870099</v>
      </c>
      <c r="AN30" s="155">
        <v>148.710689709463</v>
      </c>
      <c r="AO30" s="155">
        <v>149.538699637181</v>
      </c>
      <c r="AP30" s="155">
        <v>150.20444768158799</v>
      </c>
      <c r="AQ30" s="155">
        <v>148.79160352078</v>
      </c>
      <c r="AR30" s="155">
        <v>149.78214158571899</v>
      </c>
      <c r="AS30" s="155">
        <v>147.23179867305799</v>
      </c>
      <c r="AT30" s="155">
        <v>151.716914898531</v>
      </c>
      <c r="AU30" s="155">
        <v>154.706953009713</v>
      </c>
      <c r="AV30" s="155">
        <v>154.068425628223</v>
      </c>
      <c r="AW30" s="155">
        <v>155.24801580341699</v>
      </c>
      <c r="AX30" s="155">
        <v>159.15915500864301</v>
      </c>
      <c r="AY30" s="155">
        <v>159.04298067753601</v>
      </c>
      <c r="AZ30" s="155">
        <v>160.38553854728599</v>
      </c>
      <c r="BA30" s="155">
        <v>154.62716855980801</v>
      </c>
      <c r="BB30" s="155">
        <v>160.212930275894</v>
      </c>
      <c r="BC30" s="155">
        <v>159.36996009385601</v>
      </c>
      <c r="BD30" s="155">
        <v>160.375028715941</v>
      </c>
      <c r="BE30" s="155">
        <v>163.76188720539</v>
      </c>
      <c r="BF30" s="155">
        <v>160.442345895682</v>
      </c>
      <c r="BG30" s="155">
        <v>157.549280429216</v>
      </c>
      <c r="BH30" s="155">
        <v>162.28678427338301</v>
      </c>
      <c r="BI30" s="155">
        <v>161.310148799883</v>
      </c>
      <c r="BJ30" s="155">
        <v>159.34265867385</v>
      </c>
      <c r="BK30" s="155">
        <v>168.22007699703599</v>
      </c>
      <c r="BL30" s="155">
        <v>170.65087515597401</v>
      </c>
      <c r="BM30" s="155">
        <v>170.06040912326301</v>
      </c>
      <c r="BN30" s="155">
        <v>177.895284237781</v>
      </c>
      <c r="BO30" s="155">
        <v>183.75957736971901</v>
      </c>
      <c r="BP30" s="155">
        <v>192.512344271545</v>
      </c>
      <c r="BQ30" s="155">
        <v>193.73829067994299</v>
      </c>
      <c r="BR30" s="155">
        <v>186.32985651234401</v>
      </c>
      <c r="BS30" s="155">
        <v>177.58536932244999</v>
      </c>
      <c r="BT30" s="155">
        <v>180.523353514712</v>
      </c>
      <c r="BU30" s="155">
        <v>180.918231704433</v>
      </c>
      <c r="BV30" s="155">
        <v>181.086018833911</v>
      </c>
      <c r="BW30" s="155">
        <v>181.53470941053101</v>
      </c>
      <c r="BX30" s="155">
        <v>179.728308693271</v>
      </c>
      <c r="BY30" s="155">
        <v>176.56909461370299</v>
      </c>
      <c r="BZ30" s="155">
        <v>180.64213143149999</v>
      </c>
      <c r="CA30" s="155">
        <v>179.71435921106001</v>
      </c>
      <c r="CB30" s="155">
        <v>181.56124704506101</v>
      </c>
      <c r="CC30" s="155">
        <v>184.46736324895099</v>
      </c>
      <c r="CD30" s="155">
        <v>180.16774658182601</v>
      </c>
      <c r="CE30" s="155">
        <v>174.42458669182301</v>
      </c>
      <c r="CF30" s="155">
        <v>168.128568082377</v>
      </c>
      <c r="CG30" s="155">
        <v>167.239508224389</v>
      </c>
      <c r="CH30" s="155">
        <v>169.12460464380001</v>
      </c>
      <c r="CI30" s="155">
        <v>162.26700153071499</v>
      </c>
      <c r="CJ30" s="155">
        <v>163.63702390424899</v>
      </c>
      <c r="CK30" s="155">
        <v>158.25681441294401</v>
      </c>
      <c r="CL30" s="155">
        <v>170.055367659257</v>
      </c>
      <c r="CM30" s="155">
        <v>162.15917808334601</v>
      </c>
      <c r="CN30" s="155">
        <v>159.01161845268399</v>
      </c>
      <c r="CO30" s="155">
        <v>159.89662238291299</v>
      </c>
      <c r="CP30" s="155">
        <v>172.48643083011501</v>
      </c>
      <c r="CQ30" s="155">
        <v>178.08111266928501</v>
      </c>
      <c r="CR30" s="155">
        <v>186.67764121162099</v>
      </c>
      <c r="CS30" s="155">
        <v>183.421988480755</v>
      </c>
      <c r="CT30" s="155">
        <v>176.37546796329701</v>
      </c>
      <c r="CU30" s="155">
        <v>172.18637665493699</v>
      </c>
      <c r="CV30" s="155">
        <v>176.43880620438901</v>
      </c>
      <c r="CW30" s="155">
        <v>186.020115127141</v>
      </c>
      <c r="CX30" s="155">
        <v>171.74561569429201</v>
      </c>
      <c r="CY30" s="155">
        <v>177.43830603017801</v>
      </c>
      <c r="CZ30" s="155">
        <v>173.90588145638401</v>
      </c>
      <c r="DA30" s="155">
        <v>176.453826821728</v>
      </c>
      <c r="DB30" s="155">
        <v>182.01354406009199</v>
      </c>
      <c r="DC30" s="155">
        <v>197.34922448691401</v>
      </c>
      <c r="DD30" s="22"/>
      <c r="DE30" s="22"/>
    </row>
    <row r="31" spans="1:109" s="23" customFormat="1" ht="67.5" customHeight="1">
      <c r="C31" s="29"/>
      <c r="D31" s="29"/>
      <c r="E31" s="29"/>
      <c r="F31" s="171"/>
      <c r="G31" s="171"/>
      <c r="H31" s="179" t="s">
        <v>281</v>
      </c>
      <c r="I31" s="179"/>
      <c r="J31" s="179"/>
      <c r="K31" s="179"/>
      <c r="L31" s="179"/>
      <c r="M31" s="179"/>
      <c r="N31" s="179"/>
      <c r="O31" s="179"/>
      <c r="P31" s="179"/>
      <c r="Q31" s="179"/>
      <c r="R31" s="179" t="s">
        <v>281</v>
      </c>
      <c r="S31" s="179"/>
      <c r="T31" s="179"/>
      <c r="U31" s="179"/>
      <c r="V31" s="179"/>
      <c r="W31" s="179"/>
      <c r="X31" s="179"/>
      <c r="Y31" s="179"/>
      <c r="Z31" s="179"/>
      <c r="AA31" s="179"/>
      <c r="AB31" s="179" t="s">
        <v>281</v>
      </c>
      <c r="AC31" s="179"/>
      <c r="AD31" s="179"/>
      <c r="AE31" s="179"/>
      <c r="AF31" s="179"/>
      <c r="AG31" s="179"/>
      <c r="AH31" s="179"/>
      <c r="AI31" s="179"/>
      <c r="AJ31" s="179"/>
      <c r="AK31" s="179"/>
      <c r="AL31" s="179" t="s">
        <v>281</v>
      </c>
      <c r="AM31" s="179"/>
      <c r="AN31" s="179"/>
      <c r="AO31" s="179"/>
      <c r="AP31" s="179"/>
      <c r="AQ31" s="179"/>
      <c r="AR31" s="179"/>
      <c r="AS31" s="179"/>
      <c r="AT31" s="179"/>
      <c r="AU31" s="179"/>
      <c r="AV31" s="179" t="s">
        <v>281</v>
      </c>
      <c r="AW31" s="179"/>
      <c r="AX31" s="179"/>
      <c r="AY31" s="179"/>
      <c r="AZ31" s="179"/>
      <c r="BA31" s="179"/>
      <c r="BB31" s="179"/>
      <c r="BC31" s="179"/>
      <c r="BD31" s="179"/>
      <c r="BE31" s="179"/>
      <c r="BF31" s="179" t="s">
        <v>281</v>
      </c>
      <c r="BG31" s="179"/>
      <c r="BH31" s="179"/>
      <c r="BI31" s="179"/>
      <c r="BJ31" s="179"/>
      <c r="BK31" s="179"/>
      <c r="BL31" s="179"/>
      <c r="BM31" s="179"/>
      <c r="BN31" s="179"/>
      <c r="BO31" s="179"/>
      <c r="BP31" s="179" t="s">
        <v>281</v>
      </c>
      <c r="BQ31" s="179"/>
      <c r="BR31" s="179"/>
      <c r="BS31" s="179"/>
      <c r="BT31" s="179"/>
      <c r="BU31" s="179"/>
      <c r="BV31" s="179"/>
      <c r="BW31" s="179"/>
      <c r="BX31" s="179"/>
      <c r="BY31" s="179"/>
      <c r="BZ31" s="179" t="s">
        <v>281</v>
      </c>
      <c r="CA31" s="179"/>
      <c r="CB31" s="179"/>
      <c r="CC31" s="179"/>
      <c r="CD31" s="179"/>
      <c r="CE31" s="179"/>
      <c r="CF31" s="179"/>
      <c r="CG31" s="179"/>
      <c r="CH31" s="179"/>
      <c r="CI31" s="179"/>
      <c r="CJ31" s="179" t="s">
        <v>281</v>
      </c>
      <c r="CK31" s="179"/>
      <c r="CL31" s="179"/>
      <c r="CM31" s="179"/>
      <c r="CN31" s="179"/>
      <c r="CO31" s="179"/>
      <c r="CP31" s="179"/>
      <c r="CQ31" s="179"/>
      <c r="CR31" s="179"/>
      <c r="CS31" s="179"/>
      <c r="CT31" s="179" t="s">
        <v>281</v>
      </c>
      <c r="CU31" s="179"/>
      <c r="CV31" s="179"/>
      <c r="CW31" s="179"/>
      <c r="CX31" s="179"/>
      <c r="CY31" s="179"/>
      <c r="CZ31" s="179"/>
      <c r="DA31" s="179"/>
      <c r="DB31" s="179"/>
      <c r="DC31" s="179"/>
    </row>
    <row r="33" spans="8:28" ht="12.75" customHeight="1">
      <c r="H33"/>
      <c r="I33"/>
      <c r="J33"/>
      <c r="K33"/>
      <c r="L33"/>
      <c r="M33"/>
      <c r="N33"/>
      <c r="O33"/>
      <c r="P33"/>
      <c r="Q33"/>
      <c r="R33" s="167"/>
      <c r="S33" s="167"/>
      <c r="T33" s="167"/>
      <c r="U33" s="167"/>
      <c r="V33" s="167"/>
      <c r="W33" s="167"/>
      <c r="X33" s="167"/>
      <c r="Y33" s="167"/>
      <c r="Z33" s="167"/>
      <c r="AA33" s="167"/>
      <c r="AB33" s="167"/>
    </row>
  </sheetData>
  <mergeCells count="10">
    <mergeCell ref="BF31:BO31"/>
    <mergeCell ref="BP31:BY31"/>
    <mergeCell ref="BZ31:CI31"/>
    <mergeCell ref="CJ31:CS31"/>
    <mergeCell ref="CT31:DC31"/>
    <mergeCell ref="H31:Q31"/>
    <mergeCell ref="R31:AA31"/>
    <mergeCell ref="AB31:AK31"/>
    <mergeCell ref="AL31:AU31"/>
    <mergeCell ref="AV31:BE31"/>
  </mergeCells>
  <conditionalFormatting sqref="CL7:DA30">
    <cfRule type="cellIs" dxfId="36" priority="5" operator="lessThan">
      <formula>0</formula>
    </cfRule>
  </conditionalFormatting>
  <conditionalFormatting sqref="DB7:DC30">
    <cfRule type="cellIs" dxfId="35" priority="1" operator="lessThan">
      <formula>0</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1048575" man="1"/>
    <brk id="27" max="1048575" man="1"/>
    <brk id="37" max="1048575" man="1"/>
    <brk id="47" max="1048575" man="1"/>
    <brk id="67" max="1048575" man="1"/>
    <brk id="77" max="1048575" man="1"/>
    <brk id="87" max="1048575" man="1"/>
    <brk id="9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DE69"/>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4" customWidth="1"/>
    <col min="8" max="8" width="6.42578125" style="14" customWidth="1"/>
    <col min="9" max="99" width="6.42578125" style="17" customWidth="1"/>
    <col min="100" max="100" width="6.42578125" style="14" customWidth="1"/>
    <col min="101" max="107" width="6.42578125" style="15" customWidth="1"/>
    <col min="108" max="109" width="6.42578125" style="112" customWidth="1"/>
    <col min="110" max="16384" width="10.85546875" style="2"/>
  </cols>
  <sheetData>
    <row r="1" spans="1:109" ht="26.25" customHeight="1">
      <c r="A1" s="2" t="s">
        <v>255</v>
      </c>
      <c r="B1" s="8"/>
      <c r="C1" s="8"/>
      <c r="D1" s="8"/>
      <c r="G1" s="5"/>
      <c r="H1" s="17"/>
      <c r="CR1" s="36"/>
      <c r="CV1" s="36"/>
      <c r="CZ1" s="112"/>
      <c r="DA1" s="112"/>
      <c r="DB1" s="112"/>
      <c r="DC1" s="112"/>
      <c r="DD1" s="2"/>
      <c r="DE1" s="2"/>
    </row>
    <row r="2" spans="1:109" ht="26.25" customHeight="1">
      <c r="C2" s="6"/>
      <c r="G2" s="5"/>
      <c r="H2" s="17"/>
      <c r="CR2" s="36"/>
      <c r="CV2" s="36"/>
      <c r="CZ2" s="112"/>
      <c r="DA2" s="112"/>
      <c r="DB2" s="112"/>
      <c r="DC2" s="112"/>
      <c r="DD2" s="2"/>
      <c r="DE2" s="2"/>
    </row>
    <row r="3" spans="1:109" ht="27" customHeight="1">
      <c r="C3" s="94" t="s">
        <v>215</v>
      </c>
      <c r="D3" s="107"/>
      <c r="E3" s="107"/>
      <c r="F3" s="96"/>
      <c r="G3" s="99"/>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9"/>
      <c r="CS3" s="98"/>
      <c r="CT3" s="98"/>
      <c r="CU3" s="98"/>
      <c r="CV3" s="99"/>
      <c r="CW3" s="100"/>
      <c r="CX3" s="100"/>
      <c r="CY3" s="100"/>
      <c r="CZ3" s="100"/>
      <c r="DA3" s="100"/>
      <c r="DB3" s="100"/>
      <c r="DC3" s="100"/>
      <c r="DD3" s="2"/>
      <c r="DE3" s="2"/>
    </row>
    <row r="4" spans="1:109" ht="22.5" customHeight="1">
      <c r="C4" s="9"/>
      <c r="D4" s="9"/>
      <c r="E4" s="9"/>
      <c r="F4" s="12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124"/>
      <c r="G5" s="12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26"/>
      <c r="CJ5" s="135"/>
      <c r="CK5" s="135"/>
      <c r="CL5" s="135"/>
      <c r="CM5" s="135"/>
      <c r="CN5" s="173"/>
      <c r="CO5" s="173"/>
      <c r="CP5" s="173"/>
      <c r="CQ5" s="173"/>
      <c r="CR5" s="173"/>
      <c r="CS5" s="174"/>
      <c r="CT5" s="174"/>
      <c r="CU5" s="174"/>
      <c r="CV5" s="174"/>
      <c r="CW5" s="174"/>
      <c r="CX5" s="174"/>
      <c r="CY5" s="174"/>
      <c r="CZ5" s="174"/>
      <c r="DA5" s="174"/>
      <c r="DB5" s="2"/>
      <c r="DC5" s="2"/>
      <c r="DD5" s="2"/>
      <c r="DE5" s="2"/>
    </row>
    <row r="6" spans="1:109" ht="11.25" customHeight="1">
      <c r="A6" s="6"/>
      <c r="B6" s="6"/>
      <c r="C6" s="10" t="s">
        <v>3</v>
      </c>
      <c r="D6" s="11"/>
      <c r="E6" s="11"/>
      <c r="F6" s="11"/>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27"/>
      <c r="CJ6" s="135"/>
      <c r="CK6" s="135"/>
      <c r="CL6" s="135"/>
      <c r="CM6" s="135"/>
      <c r="CN6" s="173"/>
      <c r="CO6" s="173"/>
      <c r="CP6" s="173"/>
      <c r="CQ6" s="173"/>
      <c r="CR6" s="173"/>
      <c r="CS6" s="174"/>
      <c r="CT6" s="174"/>
      <c r="CU6" s="174"/>
      <c r="CV6" s="174"/>
      <c r="CW6" s="174"/>
      <c r="CX6" s="174"/>
      <c r="CY6" s="174"/>
      <c r="CZ6" s="174"/>
      <c r="DA6" s="174"/>
      <c r="DB6" s="2"/>
      <c r="DC6" s="2"/>
      <c r="DD6" s="2"/>
      <c r="DE6" s="2"/>
    </row>
    <row r="7" spans="1:109" ht="11.25" customHeight="1">
      <c r="A7" s="6"/>
      <c r="B7" s="6"/>
      <c r="C7" s="2"/>
      <c r="D7" s="11" t="s">
        <v>23</v>
      </c>
      <c r="E7" s="11"/>
      <c r="F7" s="11"/>
      <c r="G7" s="124" t="s">
        <v>182</v>
      </c>
      <c r="H7" s="152">
        <v>0</v>
      </c>
      <c r="I7" s="152">
        <v>0</v>
      </c>
      <c r="J7" s="152">
        <v>0</v>
      </c>
      <c r="K7" s="152">
        <v>0</v>
      </c>
      <c r="L7" s="152">
        <v>4.5999999999999999E-2</v>
      </c>
      <c r="M7" s="152">
        <v>6.6000000000000003E-2</v>
      </c>
      <c r="N7" s="152">
        <v>7.8E-2</v>
      </c>
      <c r="O7" s="152">
        <v>6.4000000000000001E-2</v>
      </c>
      <c r="P7" s="152">
        <v>0.08</v>
      </c>
      <c r="Q7" s="152">
        <v>0.11</v>
      </c>
      <c r="R7" s="152">
        <v>1.9E-2</v>
      </c>
      <c r="S7" s="152">
        <v>0.107</v>
      </c>
      <c r="T7" s="152">
        <v>0.14899999999999999</v>
      </c>
      <c r="U7" s="152">
        <v>7.6999999999999999E-2</v>
      </c>
      <c r="V7" s="152">
        <v>9.5000000000000001E-2</v>
      </c>
      <c r="W7" s="152">
        <v>7.2999999999999995E-2</v>
      </c>
      <c r="X7" s="152">
        <v>4.8000000000000001E-2</v>
      </c>
      <c r="Y7" s="152">
        <v>0.34200000000000003</v>
      </c>
      <c r="Z7" s="152">
        <v>0.124</v>
      </c>
      <c r="AA7" s="152">
        <v>0</v>
      </c>
      <c r="AB7" s="152">
        <v>0</v>
      </c>
      <c r="AC7" s="152">
        <v>2.7E-2</v>
      </c>
      <c r="AD7" s="152">
        <v>0.12</v>
      </c>
      <c r="AE7" s="152">
        <v>0.46600000000000003</v>
      </c>
      <c r="AF7" s="152">
        <v>7.9950000000000001</v>
      </c>
      <c r="AG7" s="152">
        <v>1.819</v>
      </c>
      <c r="AH7" s="152">
        <v>0.27400000000000002</v>
      </c>
      <c r="AI7" s="152">
        <v>0.39500000000000002</v>
      </c>
      <c r="AJ7" s="152">
        <v>0.88300000000000001</v>
      </c>
      <c r="AK7" s="152">
        <v>0.64300000000000002</v>
      </c>
      <c r="AL7" s="152">
        <v>0.44600000000000001</v>
      </c>
      <c r="AM7" s="152">
        <v>1.2150000000000001</v>
      </c>
      <c r="AN7" s="152">
        <v>1.603</v>
      </c>
      <c r="AO7" s="152">
        <v>3.516</v>
      </c>
      <c r="AP7" s="152">
        <v>1.0369999999999999</v>
      </c>
      <c r="AQ7" s="152">
        <v>3.968</v>
      </c>
      <c r="AR7" s="152">
        <v>4.16</v>
      </c>
      <c r="AS7" s="152">
        <v>4.335</v>
      </c>
      <c r="AT7" s="152">
        <v>2.3119999999999998</v>
      </c>
      <c r="AU7" s="152">
        <v>2.8479999999999999</v>
      </c>
      <c r="AV7" s="152">
        <v>2.0569999999999999</v>
      </c>
      <c r="AW7" s="152">
        <v>3.4580000000000002</v>
      </c>
      <c r="AX7" s="152">
        <v>4.25</v>
      </c>
      <c r="AY7" s="152">
        <v>8.7050000000000001</v>
      </c>
      <c r="AZ7" s="152">
        <v>9.9139999999999997</v>
      </c>
      <c r="BA7" s="152">
        <v>11.746</v>
      </c>
      <c r="BB7" s="152">
        <v>8.7579999999999991</v>
      </c>
      <c r="BC7" s="152">
        <v>13.802</v>
      </c>
      <c r="BD7" s="152">
        <v>18.753</v>
      </c>
      <c r="BE7" s="152">
        <v>13.673</v>
      </c>
      <c r="BF7" s="152">
        <v>10.130000000000001</v>
      </c>
      <c r="BG7" s="152">
        <v>17.416</v>
      </c>
      <c r="BH7" s="152">
        <v>19.623999999999999</v>
      </c>
      <c r="BI7" s="152">
        <v>23.792999999999999</v>
      </c>
      <c r="BJ7" s="152">
        <v>18.036000000000001</v>
      </c>
      <c r="BK7" s="152">
        <v>26.207000000000001</v>
      </c>
      <c r="BL7" s="152">
        <v>18.853999999999999</v>
      </c>
      <c r="BM7" s="152">
        <v>19.957000000000001</v>
      </c>
      <c r="BN7" s="152">
        <v>13.05</v>
      </c>
      <c r="BO7" s="152">
        <v>20.922999999999998</v>
      </c>
      <c r="BP7" s="152">
        <v>33.381</v>
      </c>
      <c r="BQ7" s="152">
        <v>34.466000000000001</v>
      </c>
      <c r="BR7" s="152">
        <v>15.81</v>
      </c>
      <c r="BS7" s="152">
        <v>21.681000000000001</v>
      </c>
      <c r="BT7" s="152">
        <v>24.728000000000002</v>
      </c>
      <c r="BU7" s="152">
        <v>25.236000000000001</v>
      </c>
      <c r="BV7" s="152">
        <v>22.312999999999999</v>
      </c>
      <c r="BW7" s="152">
        <v>30.186</v>
      </c>
      <c r="BX7" s="152">
        <v>34.890999999999998</v>
      </c>
      <c r="BY7" s="152">
        <v>26.181000000000001</v>
      </c>
      <c r="BZ7" s="152">
        <v>7.7549999999999999</v>
      </c>
      <c r="CA7" s="152">
        <v>12.962</v>
      </c>
      <c r="CB7" s="152">
        <v>14.135999999999999</v>
      </c>
      <c r="CC7" s="152">
        <v>12.859</v>
      </c>
      <c r="CD7" s="152">
        <v>8.59</v>
      </c>
      <c r="CE7" s="152">
        <v>14.196999999999999</v>
      </c>
      <c r="CF7" s="152">
        <v>16.186</v>
      </c>
      <c r="CG7" s="152">
        <v>18.352</v>
      </c>
      <c r="CH7" s="152">
        <v>13.145</v>
      </c>
      <c r="CI7" s="152">
        <v>19.004999999999999</v>
      </c>
      <c r="CJ7" s="152">
        <v>26.44</v>
      </c>
      <c r="CK7" s="152">
        <v>27.198</v>
      </c>
      <c r="CL7" s="152">
        <v>24.611999999999998</v>
      </c>
      <c r="CM7" s="152">
        <v>29.219000000000001</v>
      </c>
      <c r="CN7" s="152">
        <v>29.670999999999999</v>
      </c>
      <c r="CO7" s="152">
        <v>36.698999999999998</v>
      </c>
      <c r="CP7" s="152">
        <v>27.847999999999999</v>
      </c>
      <c r="CQ7" s="152">
        <v>54.110999999999997</v>
      </c>
      <c r="CR7" s="152">
        <v>26.936</v>
      </c>
      <c r="CS7" s="152">
        <v>20.888000000000002</v>
      </c>
      <c r="CT7" s="152">
        <v>12.404999999999999</v>
      </c>
      <c r="CU7" s="152">
        <v>17.25</v>
      </c>
      <c r="CV7" s="152">
        <v>19.465</v>
      </c>
      <c r="CW7" s="152">
        <v>21.001999999999999</v>
      </c>
      <c r="CX7" s="152">
        <v>11.019</v>
      </c>
      <c r="CY7" s="152">
        <v>16.849</v>
      </c>
      <c r="CZ7" s="152">
        <v>15.266999999999999</v>
      </c>
      <c r="DA7" s="152">
        <v>14.302</v>
      </c>
      <c r="DB7" s="152">
        <v>5.3150000000000004</v>
      </c>
      <c r="DC7" s="152">
        <v>6.8140000000000001</v>
      </c>
      <c r="DD7" s="2"/>
      <c r="DE7" s="2"/>
    </row>
    <row r="8" spans="1:109" ht="11.25" customHeight="1">
      <c r="A8" s="6"/>
      <c r="B8" s="6"/>
      <c r="C8" s="2"/>
      <c r="D8" s="11" t="s">
        <v>167</v>
      </c>
      <c r="E8" s="11"/>
      <c r="F8" s="11"/>
      <c r="G8" s="124" t="s">
        <v>182</v>
      </c>
      <c r="H8" s="152">
        <v>6.8000000000000005E-2</v>
      </c>
      <c r="I8" s="152">
        <v>0.255</v>
      </c>
      <c r="J8" s="152">
        <v>6.0000000000000001E-3</v>
      </c>
      <c r="K8" s="152">
        <v>0.111</v>
      </c>
      <c r="L8" s="152">
        <v>2.5000000000000001E-2</v>
      </c>
      <c r="M8" s="152">
        <v>6.6000000000000003E-2</v>
      </c>
      <c r="N8" s="152">
        <v>0</v>
      </c>
      <c r="O8" s="152">
        <v>0</v>
      </c>
      <c r="P8" s="152">
        <v>0.26100000000000001</v>
      </c>
      <c r="Q8" s="152">
        <v>0</v>
      </c>
      <c r="R8" s="152">
        <v>0</v>
      </c>
      <c r="S8" s="152">
        <v>0</v>
      </c>
      <c r="T8" s="152">
        <v>0.19900000000000001</v>
      </c>
      <c r="U8" s="152">
        <v>0.113</v>
      </c>
      <c r="V8" s="152">
        <v>2.1999999999999999E-2</v>
      </c>
      <c r="W8" s="152">
        <v>0.26900000000000002</v>
      </c>
      <c r="X8" s="152">
        <v>4.2000000000000003E-2</v>
      </c>
      <c r="Y8" s="152">
        <v>7.0000000000000001E-3</v>
      </c>
      <c r="Z8" s="152">
        <v>9.2999999999999999E-2</v>
      </c>
      <c r="AA8" s="152">
        <v>0.16400000000000001</v>
      </c>
      <c r="AB8" s="152">
        <v>0.49099999999999999</v>
      </c>
      <c r="AC8" s="152">
        <v>0.49199999999999999</v>
      </c>
      <c r="AD8" s="152">
        <v>0.97299999999999998</v>
      </c>
      <c r="AE8" s="152">
        <v>0.53300000000000003</v>
      </c>
      <c r="AF8" s="152">
        <v>0.32100000000000001</v>
      </c>
      <c r="AG8" s="152">
        <v>0.17100000000000001</v>
      </c>
      <c r="AH8" s="152">
        <v>0.59</v>
      </c>
      <c r="AI8" s="152">
        <v>0.31900000000000001</v>
      </c>
      <c r="AJ8" s="152">
        <v>0.63</v>
      </c>
      <c r="AK8" s="152">
        <v>7.5999999999999998E-2</v>
      </c>
      <c r="AL8" s="152">
        <v>5.8999999999999997E-2</v>
      </c>
      <c r="AM8" s="152">
        <v>4.3999999999999997E-2</v>
      </c>
      <c r="AN8" s="152">
        <v>6.4000000000000001E-2</v>
      </c>
      <c r="AO8" s="152">
        <v>2.7E-2</v>
      </c>
      <c r="AP8" s="152">
        <v>0.22600000000000001</v>
      </c>
      <c r="AQ8" s="152">
        <v>1.75</v>
      </c>
      <c r="AR8" s="152">
        <v>3.7469999999999999</v>
      </c>
      <c r="AS8" s="152">
        <v>2.8029999999999999</v>
      </c>
      <c r="AT8" s="152">
        <v>2.8650000000000002</v>
      </c>
      <c r="AU8" s="152">
        <v>2.9380000000000002</v>
      </c>
      <c r="AV8" s="152">
        <v>3.101</v>
      </c>
      <c r="AW8" s="152">
        <v>3.7440000000000002</v>
      </c>
      <c r="AX8" s="152">
        <v>5.8230000000000004</v>
      </c>
      <c r="AY8" s="152">
        <v>10.686</v>
      </c>
      <c r="AZ8" s="152">
        <v>9.8089999999999993</v>
      </c>
      <c r="BA8" s="152">
        <v>9.7539999999999996</v>
      </c>
      <c r="BB8" s="152">
        <v>9.5850000000000009</v>
      </c>
      <c r="BC8" s="152">
        <v>14.37</v>
      </c>
      <c r="BD8" s="152">
        <v>21.251000000000001</v>
      </c>
      <c r="BE8" s="152">
        <v>19.771000000000001</v>
      </c>
      <c r="BF8" s="152">
        <v>19.472999999999999</v>
      </c>
      <c r="BG8" s="152">
        <v>28.512</v>
      </c>
      <c r="BH8" s="152">
        <v>29.504000000000001</v>
      </c>
      <c r="BI8" s="152">
        <v>26.454999999999998</v>
      </c>
      <c r="BJ8" s="152">
        <v>20.757999999999999</v>
      </c>
      <c r="BK8" s="152">
        <v>23.608000000000001</v>
      </c>
      <c r="BL8" s="152">
        <v>18.524000000000001</v>
      </c>
      <c r="BM8" s="152">
        <v>15.308999999999999</v>
      </c>
      <c r="BN8" s="152">
        <v>15.723000000000001</v>
      </c>
      <c r="BO8" s="152">
        <v>21.67</v>
      </c>
      <c r="BP8" s="152">
        <v>24.756</v>
      </c>
      <c r="BQ8" s="152">
        <v>16.795999999999999</v>
      </c>
      <c r="BR8" s="152">
        <v>13.47</v>
      </c>
      <c r="BS8" s="152">
        <v>28.081</v>
      </c>
      <c r="BT8" s="152">
        <v>27.3</v>
      </c>
      <c r="BU8" s="152">
        <v>22.326000000000001</v>
      </c>
      <c r="BV8" s="152">
        <v>22.074000000000002</v>
      </c>
      <c r="BW8" s="152">
        <v>21.395</v>
      </c>
      <c r="BX8" s="152">
        <v>24.446000000000002</v>
      </c>
      <c r="BY8" s="152">
        <v>19.940999999999999</v>
      </c>
      <c r="BZ8" s="152">
        <v>15.571</v>
      </c>
      <c r="CA8" s="152">
        <v>16.879000000000001</v>
      </c>
      <c r="CB8" s="152">
        <v>15.291</v>
      </c>
      <c r="CC8" s="152">
        <v>15.391</v>
      </c>
      <c r="CD8" s="152">
        <v>7.4</v>
      </c>
      <c r="CE8" s="152">
        <v>11.339</v>
      </c>
      <c r="CF8" s="152">
        <v>13.394</v>
      </c>
      <c r="CG8" s="152">
        <v>16.151</v>
      </c>
      <c r="CH8" s="152">
        <v>11.13</v>
      </c>
      <c r="CI8" s="152">
        <v>16.713999999999999</v>
      </c>
      <c r="CJ8" s="152">
        <v>14.917999999999999</v>
      </c>
      <c r="CK8" s="152">
        <v>16.295000000000002</v>
      </c>
      <c r="CL8" s="152">
        <v>14.961</v>
      </c>
      <c r="CM8" s="152">
        <v>25.701000000000001</v>
      </c>
      <c r="CN8" s="152">
        <v>24.225999999999999</v>
      </c>
      <c r="CO8" s="152">
        <v>16.774000000000001</v>
      </c>
      <c r="CP8" s="152">
        <v>14.891</v>
      </c>
      <c r="CQ8" s="152">
        <v>22.097000000000001</v>
      </c>
      <c r="CR8" s="152">
        <v>17.082999999999998</v>
      </c>
      <c r="CS8" s="152">
        <v>17.533000000000001</v>
      </c>
      <c r="CT8" s="152">
        <v>19.696999999999999</v>
      </c>
      <c r="CU8" s="152">
        <v>21.119</v>
      </c>
      <c r="CV8" s="152">
        <v>24.533000000000001</v>
      </c>
      <c r="CW8" s="152">
        <v>21.256</v>
      </c>
      <c r="CX8" s="152">
        <v>18.37</v>
      </c>
      <c r="CY8" s="152">
        <v>26.004000000000001</v>
      </c>
      <c r="CZ8" s="152">
        <v>22.497</v>
      </c>
      <c r="DA8" s="152">
        <v>25.483000000000001</v>
      </c>
      <c r="DB8" s="152">
        <v>14.266</v>
      </c>
      <c r="DC8" s="152">
        <v>20.963000000000001</v>
      </c>
      <c r="DD8" s="2"/>
      <c r="DE8" s="2"/>
    </row>
    <row r="9" spans="1:109" ht="11.25" customHeight="1">
      <c r="A9" s="6"/>
      <c r="B9" s="6"/>
      <c r="C9" s="2"/>
      <c r="D9" s="11" t="s">
        <v>194</v>
      </c>
      <c r="E9" s="11"/>
      <c r="F9" s="11"/>
      <c r="G9" s="124" t="s">
        <v>182</v>
      </c>
      <c r="H9" s="152">
        <v>0</v>
      </c>
      <c r="I9" s="152">
        <v>0</v>
      </c>
      <c r="J9" s="152">
        <v>0</v>
      </c>
      <c r="K9" s="152">
        <v>0</v>
      </c>
      <c r="L9" s="152">
        <v>0</v>
      </c>
      <c r="M9" s="152">
        <v>0</v>
      </c>
      <c r="N9" s="152">
        <v>0</v>
      </c>
      <c r="O9" s="152">
        <v>0</v>
      </c>
      <c r="P9" s="152">
        <v>0</v>
      </c>
      <c r="Q9" s="152">
        <v>0</v>
      </c>
      <c r="R9" s="152">
        <v>0</v>
      </c>
      <c r="S9" s="152">
        <v>0</v>
      </c>
      <c r="T9" s="152">
        <v>0</v>
      </c>
      <c r="U9" s="152">
        <v>0</v>
      </c>
      <c r="V9" s="152">
        <v>0</v>
      </c>
      <c r="W9" s="152">
        <v>0</v>
      </c>
      <c r="X9" s="152">
        <v>0</v>
      </c>
      <c r="Y9" s="152">
        <v>0</v>
      </c>
      <c r="Z9" s="152">
        <v>0</v>
      </c>
      <c r="AA9" s="152">
        <v>0</v>
      </c>
      <c r="AB9" s="152">
        <v>0</v>
      </c>
      <c r="AC9" s="152">
        <v>0</v>
      </c>
      <c r="AD9" s="152">
        <v>0</v>
      </c>
      <c r="AE9" s="152">
        <v>0</v>
      </c>
      <c r="AF9" s="152">
        <v>0</v>
      </c>
      <c r="AG9" s="152">
        <v>0</v>
      </c>
      <c r="AH9" s="152">
        <v>0</v>
      </c>
      <c r="AI9" s="152">
        <v>0</v>
      </c>
      <c r="AJ9" s="152">
        <v>0</v>
      </c>
      <c r="AK9" s="152">
        <v>1E-3</v>
      </c>
      <c r="AL9" s="152">
        <v>0</v>
      </c>
      <c r="AM9" s="152">
        <v>0</v>
      </c>
      <c r="AN9" s="152">
        <v>4.4999999999999998E-2</v>
      </c>
      <c r="AO9" s="152">
        <v>0</v>
      </c>
      <c r="AP9" s="152">
        <v>0</v>
      </c>
      <c r="AQ9" s="152">
        <v>0</v>
      </c>
      <c r="AR9" s="152">
        <v>0</v>
      </c>
      <c r="AS9" s="152">
        <v>0</v>
      </c>
      <c r="AT9" s="152">
        <v>0</v>
      </c>
      <c r="AU9" s="152">
        <v>0</v>
      </c>
      <c r="AV9" s="152">
        <v>0</v>
      </c>
      <c r="AW9" s="152">
        <v>0</v>
      </c>
      <c r="AX9" s="152">
        <v>0</v>
      </c>
      <c r="AY9" s="152">
        <v>2E-3</v>
      </c>
      <c r="AZ9" s="152">
        <v>0</v>
      </c>
      <c r="BA9" s="152">
        <v>1.9E-2</v>
      </c>
      <c r="BB9" s="152">
        <v>1.2999999999999999E-2</v>
      </c>
      <c r="BC9" s="152">
        <v>0</v>
      </c>
      <c r="BD9" s="152">
        <v>2E-3</v>
      </c>
      <c r="BE9" s="152">
        <v>0</v>
      </c>
      <c r="BF9" s="152">
        <v>1E-3</v>
      </c>
      <c r="BG9" s="152">
        <v>0</v>
      </c>
      <c r="BH9" s="152">
        <v>0</v>
      </c>
      <c r="BI9" s="152">
        <v>0.87</v>
      </c>
      <c r="BJ9" s="152">
        <v>0.93</v>
      </c>
      <c r="BK9" s="152">
        <v>4.585</v>
      </c>
      <c r="BL9" s="152">
        <v>7.59</v>
      </c>
      <c r="BM9" s="152">
        <v>12.206</v>
      </c>
      <c r="BN9" s="152">
        <v>4.7030000000000003</v>
      </c>
      <c r="BO9" s="152">
        <v>11.025</v>
      </c>
      <c r="BP9" s="152">
        <v>1.0349999999999999</v>
      </c>
      <c r="BQ9" s="152">
        <v>14.313000000000001</v>
      </c>
      <c r="BR9" s="152">
        <v>2.194</v>
      </c>
      <c r="BS9" s="152">
        <v>3.2050000000000001</v>
      </c>
      <c r="BT9" s="152">
        <v>3.448</v>
      </c>
      <c r="BU9" s="152">
        <v>6.9480000000000004</v>
      </c>
      <c r="BV9" s="152">
        <v>6.4530000000000003</v>
      </c>
      <c r="BW9" s="152">
        <v>8.7110000000000003</v>
      </c>
      <c r="BX9" s="152">
        <v>9.08</v>
      </c>
      <c r="BY9" s="152">
        <v>15.603</v>
      </c>
      <c r="BZ9" s="152">
        <v>5.5</v>
      </c>
      <c r="CA9" s="152">
        <v>10.345000000000001</v>
      </c>
      <c r="CB9" s="152">
        <v>8.1530000000000005</v>
      </c>
      <c r="CC9" s="152">
        <v>7.8639999999999999</v>
      </c>
      <c r="CD9" s="152">
        <v>6.181</v>
      </c>
      <c r="CE9" s="152">
        <v>5.5549999999999997</v>
      </c>
      <c r="CF9" s="152">
        <v>4.2409999999999997</v>
      </c>
      <c r="CG9" s="152">
        <v>4.22</v>
      </c>
      <c r="CH9" s="152">
        <v>2.6739999999999999</v>
      </c>
      <c r="CI9" s="152">
        <v>3.4590000000000001</v>
      </c>
      <c r="CJ9" s="152">
        <v>4.6340000000000003</v>
      </c>
      <c r="CK9" s="152">
        <v>5.9119999999999999</v>
      </c>
      <c r="CL9" s="152">
        <v>2.9390000000000001</v>
      </c>
      <c r="CM9" s="152">
        <v>5.923</v>
      </c>
      <c r="CN9" s="152">
        <v>6.2210000000000001</v>
      </c>
      <c r="CO9" s="152">
        <v>5.2990000000000004</v>
      </c>
      <c r="CP9" s="152">
        <v>3.41</v>
      </c>
      <c r="CQ9" s="152">
        <v>6.827</v>
      </c>
      <c r="CR9" s="152">
        <v>7.7530000000000001</v>
      </c>
      <c r="CS9" s="152">
        <v>0.73</v>
      </c>
      <c r="CT9" s="152">
        <v>4.617</v>
      </c>
      <c r="CU9" s="152">
        <v>6.2930000000000001</v>
      </c>
      <c r="CV9" s="152">
        <v>4.2469999999999999</v>
      </c>
      <c r="CW9" s="152">
        <v>2.5779999999999998</v>
      </c>
      <c r="CX9" s="152">
        <v>3.609</v>
      </c>
      <c r="CY9" s="152">
        <v>2.5150000000000001</v>
      </c>
      <c r="CZ9" s="152">
        <v>0.77800000000000002</v>
      </c>
      <c r="DA9" s="152">
        <v>0.42099999999999999</v>
      </c>
      <c r="DB9" s="152">
        <v>0</v>
      </c>
      <c r="DC9" s="152">
        <v>0</v>
      </c>
      <c r="DD9" s="2"/>
      <c r="DE9" s="2"/>
    </row>
    <row r="10" spans="1:109" ht="11.25" customHeight="1">
      <c r="A10" s="6"/>
      <c r="B10" s="6"/>
      <c r="C10" s="2"/>
      <c r="D10" s="11" t="s">
        <v>108</v>
      </c>
      <c r="E10" s="11"/>
      <c r="F10" s="11"/>
      <c r="G10" s="124" t="s">
        <v>182</v>
      </c>
      <c r="H10" s="152">
        <v>0.59599999999999997</v>
      </c>
      <c r="I10" s="152">
        <v>0.60799999999999998</v>
      </c>
      <c r="J10" s="152">
        <v>0.875</v>
      </c>
      <c r="K10" s="152">
        <v>0.72899999999999998</v>
      </c>
      <c r="L10" s="152">
        <v>0.76900000000000002</v>
      </c>
      <c r="M10" s="152">
        <v>1.6319999999999999</v>
      </c>
      <c r="N10" s="152">
        <v>2.0880000000000001</v>
      </c>
      <c r="O10" s="152">
        <v>1.7290000000000001</v>
      </c>
      <c r="P10" s="152">
        <v>2.319</v>
      </c>
      <c r="Q10" s="152">
        <v>2.4860000000000002</v>
      </c>
      <c r="R10" s="152">
        <v>3.2709999999999999</v>
      </c>
      <c r="S10" s="152">
        <v>3.762</v>
      </c>
      <c r="T10" s="152">
        <v>3.1040000000000001</v>
      </c>
      <c r="U10" s="152">
        <v>3.226</v>
      </c>
      <c r="V10" s="152">
        <v>2.6339999999999999</v>
      </c>
      <c r="W10" s="152">
        <v>3.1669999999999998</v>
      </c>
      <c r="X10" s="152">
        <v>1.4419999999999999</v>
      </c>
      <c r="Y10" s="152">
        <v>1.843</v>
      </c>
      <c r="Z10" s="152">
        <v>1.5069999999999999</v>
      </c>
      <c r="AA10" s="152">
        <v>1.2609999999999999</v>
      </c>
      <c r="AB10" s="152">
        <v>1.204</v>
      </c>
      <c r="AC10" s="152">
        <v>1.74</v>
      </c>
      <c r="AD10" s="152">
        <v>1.1910000000000001</v>
      </c>
      <c r="AE10" s="152">
        <v>1.615</v>
      </c>
      <c r="AF10" s="152">
        <v>1.8879999999999999</v>
      </c>
      <c r="AG10" s="152">
        <v>1.837</v>
      </c>
      <c r="AH10" s="152">
        <v>1.6319999999999999</v>
      </c>
      <c r="AI10" s="152">
        <v>1.9359999999999999</v>
      </c>
      <c r="AJ10" s="152">
        <v>4.1470000000000002</v>
      </c>
      <c r="AK10" s="152">
        <v>5.9260000000000002</v>
      </c>
      <c r="AL10" s="152">
        <v>3.2309999999999999</v>
      </c>
      <c r="AM10" s="152">
        <v>3.0630000000000002</v>
      </c>
      <c r="AN10" s="152">
        <v>3.2770000000000001</v>
      </c>
      <c r="AO10" s="152">
        <v>3.5910000000000002</v>
      </c>
      <c r="AP10" s="152">
        <v>2.9820000000000002</v>
      </c>
      <c r="AQ10" s="152">
        <v>3.0840000000000001</v>
      </c>
      <c r="AR10" s="152">
        <v>3.452</v>
      </c>
      <c r="AS10" s="152">
        <v>3.754</v>
      </c>
      <c r="AT10" s="152">
        <v>2.5640000000000001</v>
      </c>
      <c r="AU10" s="152">
        <v>2.5510000000000002</v>
      </c>
      <c r="AV10" s="152">
        <v>3.4430000000000001</v>
      </c>
      <c r="AW10" s="152">
        <v>4.0149999999999997</v>
      </c>
      <c r="AX10" s="152">
        <v>2.891</v>
      </c>
      <c r="AY10" s="152">
        <v>3.1269999999999998</v>
      </c>
      <c r="AZ10" s="152">
        <v>3.51</v>
      </c>
      <c r="BA10" s="152">
        <v>3.2930000000000001</v>
      </c>
      <c r="BB10" s="152">
        <v>2.3580000000000001</v>
      </c>
      <c r="BC10" s="152">
        <v>3.4820000000000002</v>
      </c>
      <c r="BD10" s="152">
        <v>2.8279999999999998</v>
      </c>
      <c r="BE10" s="152">
        <v>2.7730000000000001</v>
      </c>
      <c r="BF10" s="152">
        <v>2.1030000000000002</v>
      </c>
      <c r="BG10" s="152">
        <v>2.5369999999999999</v>
      </c>
      <c r="BH10" s="152">
        <v>2.3610000000000002</v>
      </c>
      <c r="BI10" s="152">
        <v>2.4420000000000002</v>
      </c>
      <c r="BJ10" s="152">
        <v>1.766</v>
      </c>
      <c r="BK10" s="152">
        <v>1.8</v>
      </c>
      <c r="BL10" s="152">
        <v>1.411</v>
      </c>
      <c r="BM10" s="152">
        <v>1.3420000000000001</v>
      </c>
      <c r="BN10" s="152">
        <v>1.0169999999999999</v>
      </c>
      <c r="BO10" s="152">
        <v>1.286</v>
      </c>
      <c r="BP10" s="152">
        <v>1.232</v>
      </c>
      <c r="BQ10" s="152">
        <v>1.407</v>
      </c>
      <c r="BR10" s="152">
        <v>0.76100000000000001</v>
      </c>
      <c r="BS10" s="152">
        <v>0.75900000000000001</v>
      </c>
      <c r="BT10" s="152">
        <v>0.48</v>
      </c>
      <c r="BU10" s="152">
        <v>1.621</v>
      </c>
      <c r="BV10" s="152">
        <v>1.1120000000000001</v>
      </c>
      <c r="BW10" s="152">
        <v>1.7649999999999999</v>
      </c>
      <c r="BX10" s="152">
        <v>1.1719999999999999</v>
      </c>
      <c r="BY10" s="152">
        <v>1.101</v>
      </c>
      <c r="BZ10" s="152">
        <v>1.3080000000000001</v>
      </c>
      <c r="CA10" s="152">
        <v>1.2090000000000001</v>
      </c>
      <c r="CB10" s="152">
        <v>0.75800000000000001</v>
      </c>
      <c r="CC10" s="152">
        <v>0.82499999999999996</v>
      </c>
      <c r="CD10" s="152">
        <v>0.89</v>
      </c>
      <c r="CE10" s="152">
        <v>0.94799999999999995</v>
      </c>
      <c r="CF10" s="152">
        <v>0.73499999999999999</v>
      </c>
      <c r="CG10" s="152">
        <v>0.79400000000000004</v>
      </c>
      <c r="CH10" s="152">
        <v>0.40300000000000002</v>
      </c>
      <c r="CI10" s="152">
        <v>0.59799999999999998</v>
      </c>
      <c r="CJ10" s="152">
        <v>0.316</v>
      </c>
      <c r="CK10" s="152">
        <v>0.437</v>
      </c>
      <c r="CL10" s="152">
        <v>0.33700000000000002</v>
      </c>
      <c r="CM10" s="152">
        <v>0.44</v>
      </c>
      <c r="CN10" s="152">
        <v>0.30499999999999999</v>
      </c>
      <c r="CO10" s="152">
        <v>0.29499999999999998</v>
      </c>
      <c r="CP10" s="152">
        <v>0.1</v>
      </c>
      <c r="CQ10" s="152">
        <v>0.29599999999999999</v>
      </c>
      <c r="CR10" s="152">
        <v>0.37</v>
      </c>
      <c r="CS10" s="152">
        <v>0.314</v>
      </c>
      <c r="CT10" s="152">
        <v>0.874</v>
      </c>
      <c r="CU10" s="152">
        <v>0.47299999999999998</v>
      </c>
      <c r="CV10" s="152">
        <v>1.0920000000000001</v>
      </c>
      <c r="CW10" s="152">
        <v>0.66</v>
      </c>
      <c r="CX10" s="152">
        <v>0.111</v>
      </c>
      <c r="CY10" s="152">
        <v>5.0999999999999997E-2</v>
      </c>
      <c r="CZ10" s="152">
        <v>0.20599999999999999</v>
      </c>
      <c r="DA10" s="152">
        <v>0.121</v>
      </c>
      <c r="DB10" s="152">
        <v>0.04</v>
      </c>
      <c r="DC10" s="152">
        <v>0.35699999999999998</v>
      </c>
      <c r="DD10" s="2"/>
      <c r="DE10" s="2"/>
    </row>
    <row r="11" spans="1:109" ht="11.25" customHeight="1">
      <c r="A11" s="6"/>
      <c r="B11" s="6"/>
      <c r="C11" s="2"/>
      <c r="D11" s="11" t="s">
        <v>22</v>
      </c>
      <c r="E11" s="11"/>
      <c r="F11" s="11"/>
      <c r="G11" s="124" t="s">
        <v>182</v>
      </c>
      <c r="H11" s="152">
        <v>0.01</v>
      </c>
      <c r="I11" s="152">
        <v>2.5000000000000001E-2</v>
      </c>
      <c r="J11" s="152">
        <v>0</v>
      </c>
      <c r="K11" s="152">
        <v>6.4000000000000001E-2</v>
      </c>
      <c r="L11" s="152">
        <v>5.0000000000000001E-3</v>
      </c>
      <c r="M11" s="152">
        <v>7.0000000000000001E-3</v>
      </c>
      <c r="N11" s="152">
        <v>0.06</v>
      </c>
      <c r="O11" s="152">
        <v>7.2999999999999995E-2</v>
      </c>
      <c r="P11" s="152">
        <v>5.6000000000000001E-2</v>
      </c>
      <c r="Q11" s="152">
        <v>0.123</v>
      </c>
      <c r="R11" s="152">
        <v>1.6E-2</v>
      </c>
      <c r="S11" s="152">
        <v>0</v>
      </c>
      <c r="T11" s="152">
        <v>0.21</v>
      </c>
      <c r="U11" s="152">
        <v>0.32800000000000001</v>
      </c>
      <c r="V11" s="152">
        <v>0.34499999999999997</v>
      </c>
      <c r="W11" s="152">
        <v>0.439</v>
      </c>
      <c r="X11" s="152">
        <v>0.182</v>
      </c>
      <c r="Y11" s="152">
        <v>0.21</v>
      </c>
      <c r="Z11" s="152">
        <v>7.4999999999999997E-2</v>
      </c>
      <c r="AA11" s="152">
        <v>0.38100000000000001</v>
      </c>
      <c r="AB11" s="152">
        <v>0.17</v>
      </c>
      <c r="AC11" s="152">
        <v>0.04</v>
      </c>
      <c r="AD11" s="152">
        <v>5.3999999999999999E-2</v>
      </c>
      <c r="AE11" s="152">
        <v>0.34300000000000003</v>
      </c>
      <c r="AF11" s="152">
        <v>1.0860000000000001</v>
      </c>
      <c r="AG11" s="152">
        <v>0.373</v>
      </c>
      <c r="AH11" s="152">
        <v>0.12</v>
      </c>
      <c r="AI11" s="152">
        <v>0.45300000000000001</v>
      </c>
      <c r="AJ11" s="152">
        <v>0.28299999999999997</v>
      </c>
      <c r="AK11" s="152">
        <v>4.4999999999999998E-2</v>
      </c>
      <c r="AL11" s="152">
        <v>0.159</v>
      </c>
      <c r="AM11" s="152">
        <v>0.16800000000000001</v>
      </c>
      <c r="AN11" s="152">
        <v>0.30099999999999999</v>
      </c>
      <c r="AO11" s="152">
        <v>0.25</v>
      </c>
      <c r="AP11" s="152">
        <v>0.159</v>
      </c>
      <c r="AQ11" s="152">
        <v>0.24199999999999999</v>
      </c>
      <c r="AR11" s="152">
        <v>0.48199999999999998</v>
      </c>
      <c r="AS11" s="152">
        <v>0.76300000000000001</v>
      </c>
      <c r="AT11" s="152">
        <v>0.34100000000000003</v>
      </c>
      <c r="AU11" s="152">
        <v>0.24099999999999999</v>
      </c>
      <c r="AV11" s="152">
        <v>0.313</v>
      </c>
      <c r="AW11" s="152">
        <v>0.78400000000000003</v>
      </c>
      <c r="AX11" s="152">
        <v>0.52600000000000002</v>
      </c>
      <c r="AY11" s="152">
        <v>1.3320000000000001</v>
      </c>
      <c r="AZ11" s="152">
        <v>2.4390000000000001</v>
      </c>
      <c r="BA11" s="152">
        <v>2.387</v>
      </c>
      <c r="BB11" s="152">
        <v>1.6859999999999999</v>
      </c>
      <c r="BC11" s="152">
        <v>3.8109999999999999</v>
      </c>
      <c r="BD11" s="152">
        <v>2.6059999999999999</v>
      </c>
      <c r="BE11" s="152">
        <v>3.2879999999999998</v>
      </c>
      <c r="BF11" s="152">
        <v>2.5840000000000001</v>
      </c>
      <c r="BG11" s="152">
        <v>3.206</v>
      </c>
      <c r="BH11" s="152">
        <v>3.9620000000000002</v>
      </c>
      <c r="BI11" s="152">
        <v>5.8289999999999997</v>
      </c>
      <c r="BJ11" s="152">
        <v>4.4489999999999998</v>
      </c>
      <c r="BK11" s="152">
        <v>6.1120000000000001</v>
      </c>
      <c r="BL11" s="152">
        <v>4.5090000000000003</v>
      </c>
      <c r="BM11" s="152">
        <v>5.0289999999999999</v>
      </c>
      <c r="BN11" s="152">
        <v>3.6819999999999999</v>
      </c>
      <c r="BO11" s="152">
        <v>4.7030000000000003</v>
      </c>
      <c r="BP11" s="152">
        <v>3.5779999999999998</v>
      </c>
      <c r="BQ11" s="152">
        <v>2.7679999999999998</v>
      </c>
      <c r="BR11" s="152">
        <v>3.919</v>
      </c>
      <c r="BS11" s="152">
        <v>3.9729999999999999</v>
      </c>
      <c r="BT11" s="152">
        <v>4.3879999999999999</v>
      </c>
      <c r="BU11" s="152">
        <v>6.7640000000000002</v>
      </c>
      <c r="BV11" s="152">
        <v>5.6559999999999997</v>
      </c>
      <c r="BW11" s="152">
        <v>5.9409999999999998</v>
      </c>
      <c r="BX11" s="152">
        <v>7.0890000000000004</v>
      </c>
      <c r="BY11" s="152">
        <v>7.4770000000000003</v>
      </c>
      <c r="BZ11" s="152">
        <v>3.036</v>
      </c>
      <c r="CA11" s="152">
        <v>5.0789999999999997</v>
      </c>
      <c r="CB11" s="152">
        <v>5.0819999999999999</v>
      </c>
      <c r="CC11" s="152">
        <v>4.548</v>
      </c>
      <c r="CD11" s="152">
        <v>3.59</v>
      </c>
      <c r="CE11" s="152">
        <v>4.9790000000000001</v>
      </c>
      <c r="CF11" s="152">
        <v>3.6989999999999998</v>
      </c>
      <c r="CG11" s="152">
        <v>4.4619999999999997</v>
      </c>
      <c r="CH11" s="152">
        <v>5.407</v>
      </c>
      <c r="CI11" s="152">
        <v>4.9710000000000001</v>
      </c>
      <c r="CJ11" s="152">
        <v>3.4449999999999998</v>
      </c>
      <c r="CK11" s="152">
        <v>23.239000000000001</v>
      </c>
      <c r="CL11" s="152">
        <v>2.601</v>
      </c>
      <c r="CM11" s="152">
        <v>4.4649999999999999</v>
      </c>
      <c r="CN11" s="152">
        <v>4.87</v>
      </c>
      <c r="CO11" s="152">
        <v>15.105</v>
      </c>
      <c r="CP11" s="152">
        <v>3.129</v>
      </c>
      <c r="CQ11" s="152">
        <v>4.17</v>
      </c>
      <c r="CR11" s="152">
        <v>9.3450000000000006</v>
      </c>
      <c r="CS11" s="152">
        <v>8.1270000000000007</v>
      </c>
      <c r="CT11" s="152">
        <v>4.83</v>
      </c>
      <c r="CU11" s="152">
        <v>7.601</v>
      </c>
      <c r="CV11" s="152">
        <v>6.8579999999999997</v>
      </c>
      <c r="CW11" s="152">
        <v>6.7110000000000003</v>
      </c>
      <c r="CX11" s="152">
        <v>6.2110000000000003</v>
      </c>
      <c r="CY11" s="152">
        <v>7.4169999999999998</v>
      </c>
      <c r="CZ11" s="152">
        <v>7.1029999999999998</v>
      </c>
      <c r="DA11" s="152">
        <v>10.723000000000001</v>
      </c>
      <c r="DB11" s="152">
        <v>11.709</v>
      </c>
      <c r="DC11" s="152">
        <v>18.126000000000001</v>
      </c>
      <c r="DD11" s="2"/>
      <c r="DE11" s="2"/>
    </row>
    <row r="12" spans="1:109" ht="11.25" customHeight="1">
      <c r="A12" s="6"/>
      <c r="B12" s="6"/>
      <c r="C12" s="2"/>
      <c r="D12" s="11" t="s">
        <v>21</v>
      </c>
      <c r="E12" s="11"/>
      <c r="F12" s="11"/>
      <c r="G12" s="124" t="s">
        <v>182</v>
      </c>
      <c r="H12" s="152">
        <v>0.90200000000000002</v>
      </c>
      <c r="I12" s="152">
        <v>0.82499999999999996</v>
      </c>
      <c r="J12" s="152">
        <v>0.439</v>
      </c>
      <c r="K12" s="152">
        <v>0.66</v>
      </c>
      <c r="L12" s="152">
        <v>0.60099999999999998</v>
      </c>
      <c r="M12" s="152">
        <v>0.76300000000000001</v>
      </c>
      <c r="N12" s="152">
        <v>0.67600000000000005</v>
      </c>
      <c r="O12" s="152">
        <v>0.96399999999999997</v>
      </c>
      <c r="P12" s="152">
        <v>0.71099999999999997</v>
      </c>
      <c r="Q12" s="152">
        <v>0.77200000000000002</v>
      </c>
      <c r="R12" s="152">
        <v>0.71699999999999997</v>
      </c>
      <c r="S12" s="152">
        <v>0.64800000000000002</v>
      </c>
      <c r="T12" s="152">
        <v>0.77300000000000002</v>
      </c>
      <c r="U12" s="152">
        <v>1.524</v>
      </c>
      <c r="V12" s="152">
        <v>0.58699999999999997</v>
      </c>
      <c r="W12" s="152">
        <v>0.86599999999999999</v>
      </c>
      <c r="X12" s="152">
        <v>0.80200000000000005</v>
      </c>
      <c r="Y12" s="152">
        <v>0.78800000000000003</v>
      </c>
      <c r="Z12" s="152">
        <v>0.76200000000000001</v>
      </c>
      <c r="AA12" s="152">
        <v>0.91700000000000004</v>
      </c>
      <c r="AB12" s="152">
        <v>0.96799999999999997</v>
      </c>
      <c r="AC12" s="152">
        <v>1.1739999999999999</v>
      </c>
      <c r="AD12" s="152">
        <v>1.17</v>
      </c>
      <c r="AE12" s="152">
        <v>0.89400000000000002</v>
      </c>
      <c r="AF12" s="152">
        <v>1.1100000000000001</v>
      </c>
      <c r="AG12" s="152">
        <v>0.85599999999999998</v>
      </c>
      <c r="AH12" s="152">
        <v>0.63800000000000001</v>
      </c>
      <c r="AI12" s="152">
        <v>0.81599999999999995</v>
      </c>
      <c r="AJ12" s="152">
        <v>1.1120000000000001</v>
      </c>
      <c r="AK12" s="152">
        <v>1.377</v>
      </c>
      <c r="AL12" s="152">
        <v>1.083</v>
      </c>
      <c r="AM12" s="152">
        <v>1.05</v>
      </c>
      <c r="AN12" s="152">
        <v>1.5740000000000001</v>
      </c>
      <c r="AO12" s="152">
        <v>1.145</v>
      </c>
      <c r="AP12" s="152">
        <v>0.88</v>
      </c>
      <c r="AQ12" s="152">
        <v>1.429</v>
      </c>
      <c r="AR12" s="152">
        <v>1.764</v>
      </c>
      <c r="AS12" s="152">
        <v>1.3069999999999999</v>
      </c>
      <c r="AT12" s="152">
        <v>0.79400000000000004</v>
      </c>
      <c r="AU12" s="152">
        <v>1.0529999999999999</v>
      </c>
      <c r="AV12" s="152">
        <v>1.069</v>
      </c>
      <c r="AW12" s="152">
        <v>1.4450000000000001</v>
      </c>
      <c r="AX12" s="152">
        <v>1.0620000000000001</v>
      </c>
      <c r="AY12" s="152">
        <v>0.72599999999999998</v>
      </c>
      <c r="AZ12" s="152">
        <v>0.58899999999999997</v>
      </c>
      <c r="BA12" s="152">
        <v>0.78200000000000003</v>
      </c>
      <c r="BB12" s="152">
        <v>0.65600000000000003</v>
      </c>
      <c r="BC12" s="152">
        <v>1.425</v>
      </c>
      <c r="BD12" s="152">
        <v>1.5609999999999999</v>
      </c>
      <c r="BE12" s="152">
        <v>1.208</v>
      </c>
      <c r="BF12" s="152">
        <v>0.67400000000000004</v>
      </c>
      <c r="BG12" s="152">
        <v>0.95699999999999996</v>
      </c>
      <c r="BH12" s="152">
        <v>0.94499999999999995</v>
      </c>
      <c r="BI12" s="152">
        <v>1.3520000000000001</v>
      </c>
      <c r="BJ12" s="152">
        <v>1.0089999999999999</v>
      </c>
      <c r="BK12" s="152">
        <v>1.177</v>
      </c>
      <c r="BL12" s="152">
        <v>1.39</v>
      </c>
      <c r="BM12" s="152">
        <v>2.4809999999999999</v>
      </c>
      <c r="BN12" s="152">
        <v>0.57899999999999996</v>
      </c>
      <c r="BO12" s="152">
        <v>1.8180000000000001</v>
      </c>
      <c r="BP12" s="152">
        <v>1.4339999999999999</v>
      </c>
      <c r="BQ12" s="152">
        <v>0.80800000000000005</v>
      </c>
      <c r="BR12" s="152">
        <v>0.65900000000000003</v>
      </c>
      <c r="BS12" s="152">
        <v>0.81100000000000005</v>
      </c>
      <c r="BT12" s="152">
        <v>0.77800000000000002</v>
      </c>
      <c r="BU12" s="152">
        <v>1.0449999999999999</v>
      </c>
      <c r="BV12" s="152">
        <v>1.454</v>
      </c>
      <c r="BW12" s="152">
        <v>1.595</v>
      </c>
      <c r="BX12" s="152">
        <v>1.663</v>
      </c>
      <c r="BY12" s="152">
        <v>1.012</v>
      </c>
      <c r="BZ12" s="152">
        <v>0.79600000000000004</v>
      </c>
      <c r="CA12" s="152">
        <v>1.8680000000000001</v>
      </c>
      <c r="CB12" s="152">
        <v>0.66400000000000003</v>
      </c>
      <c r="CC12" s="152">
        <v>1.1819999999999999</v>
      </c>
      <c r="CD12" s="152">
        <v>0.60299999999999998</v>
      </c>
      <c r="CE12" s="152">
        <v>0.60699999999999998</v>
      </c>
      <c r="CF12" s="152">
        <v>0.76100000000000001</v>
      </c>
      <c r="CG12" s="152">
        <v>0.77800000000000002</v>
      </c>
      <c r="CH12" s="152">
        <v>0.68200000000000005</v>
      </c>
      <c r="CI12" s="152">
        <v>0.75</v>
      </c>
      <c r="CJ12" s="152">
        <v>0.47099999999999997</v>
      </c>
      <c r="CK12" s="152">
        <v>0.59599999999999997</v>
      </c>
      <c r="CL12" s="152">
        <v>0.55700000000000005</v>
      </c>
      <c r="CM12" s="152">
        <v>0.879</v>
      </c>
      <c r="CN12" s="152">
        <v>0.81799999999999995</v>
      </c>
      <c r="CO12" s="152">
        <v>0.53900000000000003</v>
      </c>
      <c r="CP12" s="152">
        <v>0.44700000000000001</v>
      </c>
      <c r="CQ12" s="152">
        <v>0.46700000000000003</v>
      </c>
      <c r="CR12" s="152">
        <v>1.36</v>
      </c>
      <c r="CS12" s="152">
        <v>0.65100000000000002</v>
      </c>
      <c r="CT12" s="152">
        <v>0.75</v>
      </c>
      <c r="CU12" s="152">
        <v>0.69399999999999995</v>
      </c>
      <c r="CV12" s="152">
        <v>1.296</v>
      </c>
      <c r="CW12" s="152">
        <v>0.70399999999999996</v>
      </c>
      <c r="CX12" s="152">
        <v>1.1220000000000001</v>
      </c>
      <c r="CY12" s="152">
        <v>1.399</v>
      </c>
      <c r="CZ12" s="152">
        <v>1.948</v>
      </c>
      <c r="DA12" s="152">
        <v>0.9</v>
      </c>
      <c r="DB12" s="152">
        <v>0.34300000000000003</v>
      </c>
      <c r="DC12" s="152">
        <v>1.2729999999999999</v>
      </c>
      <c r="DD12" s="2"/>
      <c r="DE12" s="2"/>
    </row>
    <row r="13" spans="1:109" ht="11.25" customHeight="1">
      <c r="A13" s="6"/>
      <c r="B13" s="6"/>
      <c r="C13" s="2"/>
      <c r="D13" s="11" t="s">
        <v>26</v>
      </c>
      <c r="E13" s="11"/>
      <c r="F13" s="11"/>
      <c r="G13" s="124" t="s">
        <v>182</v>
      </c>
      <c r="H13" s="152">
        <v>1.9E-2</v>
      </c>
      <c r="I13" s="152">
        <v>1E-3</v>
      </c>
      <c r="J13" s="152">
        <v>1.7000000000000001E-2</v>
      </c>
      <c r="K13" s="152">
        <v>3.4000000000000002E-2</v>
      </c>
      <c r="L13" s="152">
        <v>3.0000000000000001E-3</v>
      </c>
      <c r="M13" s="152">
        <v>2E-3</v>
      </c>
      <c r="N13" s="152">
        <v>2.5999999999999999E-2</v>
      </c>
      <c r="O13" s="152">
        <v>0.05</v>
      </c>
      <c r="P13" s="152">
        <v>5.1999999999999998E-2</v>
      </c>
      <c r="Q13" s="152">
        <v>0.10299999999999999</v>
      </c>
      <c r="R13" s="152">
        <v>0.185</v>
      </c>
      <c r="S13" s="152">
        <v>1.5329999999999999</v>
      </c>
      <c r="T13" s="152">
        <v>0.23499999999999999</v>
      </c>
      <c r="U13" s="152">
        <v>4.2999999999999997E-2</v>
      </c>
      <c r="V13" s="152">
        <v>1.7999999999999999E-2</v>
      </c>
      <c r="W13" s="152">
        <v>0.17499999999999999</v>
      </c>
      <c r="X13" s="152">
        <v>0.10100000000000001</v>
      </c>
      <c r="Y13" s="152">
        <v>0.33900000000000002</v>
      </c>
      <c r="Z13" s="152">
        <v>9.5000000000000001E-2</v>
      </c>
      <c r="AA13" s="152">
        <v>0</v>
      </c>
      <c r="AB13" s="152">
        <v>0.24199999999999999</v>
      </c>
      <c r="AC13" s="152">
        <v>4.8000000000000001E-2</v>
      </c>
      <c r="AD13" s="152">
        <v>0.13100000000000001</v>
      </c>
      <c r="AE13" s="152">
        <v>0</v>
      </c>
      <c r="AF13" s="152">
        <v>0.11899999999999999</v>
      </c>
      <c r="AG13" s="152">
        <v>1.7000000000000001E-2</v>
      </c>
      <c r="AH13" s="152">
        <v>0.38700000000000001</v>
      </c>
      <c r="AI13" s="152">
        <v>0.751</v>
      </c>
      <c r="AJ13" s="152">
        <v>0</v>
      </c>
      <c r="AK13" s="152">
        <v>0.02</v>
      </c>
      <c r="AL13" s="152">
        <v>4.3999999999999997E-2</v>
      </c>
      <c r="AM13" s="152">
        <v>8.8999999999999996E-2</v>
      </c>
      <c r="AN13" s="152">
        <v>6.6000000000000003E-2</v>
      </c>
      <c r="AO13" s="152">
        <v>6.4000000000000001E-2</v>
      </c>
      <c r="AP13" s="152">
        <v>6.8000000000000005E-2</v>
      </c>
      <c r="AQ13" s="152">
        <v>0.122</v>
      </c>
      <c r="AR13" s="152">
        <v>5.2999999999999999E-2</v>
      </c>
      <c r="AS13" s="152">
        <v>0.04</v>
      </c>
      <c r="AT13" s="152">
        <v>7.8E-2</v>
      </c>
      <c r="AU13" s="152">
        <v>0.49099999999999999</v>
      </c>
      <c r="AV13" s="152">
        <v>6.0999999999999999E-2</v>
      </c>
      <c r="AW13" s="152">
        <v>1.4999999999999999E-2</v>
      </c>
      <c r="AX13" s="152">
        <v>0.16400000000000001</v>
      </c>
      <c r="AY13" s="152">
        <v>0.17599999999999999</v>
      </c>
      <c r="AZ13" s="152">
        <v>1.7000000000000001E-2</v>
      </c>
      <c r="BA13" s="152">
        <v>0.247</v>
      </c>
      <c r="BB13" s="152">
        <v>0.21099999999999999</v>
      </c>
      <c r="BC13" s="152">
        <v>0.17399999999999999</v>
      </c>
      <c r="BD13" s="152">
        <v>8.6999999999999994E-2</v>
      </c>
      <c r="BE13" s="152">
        <v>0.70399999999999996</v>
      </c>
      <c r="BF13" s="152">
        <v>0.72599999999999998</v>
      </c>
      <c r="BG13" s="152">
        <v>1.1739999999999999</v>
      </c>
      <c r="BH13" s="152">
        <v>2.3260000000000001</v>
      </c>
      <c r="BI13" s="152">
        <v>3.6070000000000002</v>
      </c>
      <c r="BJ13" s="152">
        <v>3.9729999999999999</v>
      </c>
      <c r="BK13" s="152">
        <v>4.93</v>
      </c>
      <c r="BL13" s="152">
        <v>3.99</v>
      </c>
      <c r="BM13" s="152">
        <v>3.56</v>
      </c>
      <c r="BN13" s="152">
        <v>5.5629999999999997</v>
      </c>
      <c r="BO13" s="152">
        <v>7.64</v>
      </c>
      <c r="BP13" s="152">
        <v>6.8159999999999998</v>
      </c>
      <c r="BQ13" s="152">
        <v>4.4409999999999998</v>
      </c>
      <c r="BR13" s="152">
        <v>4.6239999999999997</v>
      </c>
      <c r="BS13" s="152">
        <v>6.3049999999999997</v>
      </c>
      <c r="BT13" s="152">
        <v>4.9749999999999996</v>
      </c>
      <c r="BU13" s="152">
        <v>7</v>
      </c>
      <c r="BV13" s="152">
        <v>10.156000000000001</v>
      </c>
      <c r="BW13" s="152">
        <v>11.682</v>
      </c>
      <c r="BX13" s="152">
        <v>6.2969999999999997</v>
      </c>
      <c r="BY13" s="152">
        <v>6.0389999999999997</v>
      </c>
      <c r="BZ13" s="152">
        <v>2.8879999999999999</v>
      </c>
      <c r="CA13" s="152">
        <v>5.4660000000000002</v>
      </c>
      <c r="CB13" s="152">
        <v>5.52</v>
      </c>
      <c r="CC13" s="152">
        <v>5.1020000000000003</v>
      </c>
      <c r="CD13" s="152">
        <v>3.4460000000000002</v>
      </c>
      <c r="CE13" s="152">
        <v>15.462999999999999</v>
      </c>
      <c r="CF13" s="152">
        <v>8.0820000000000007</v>
      </c>
      <c r="CG13" s="152">
        <v>3.694</v>
      </c>
      <c r="CH13" s="152">
        <v>2.5430000000000001</v>
      </c>
      <c r="CI13" s="152">
        <v>4.4800000000000004</v>
      </c>
      <c r="CJ13" s="152">
        <v>8.8360000000000003</v>
      </c>
      <c r="CK13" s="152">
        <v>4.2220000000000004</v>
      </c>
      <c r="CL13" s="152">
        <v>3.3340000000000001</v>
      </c>
      <c r="CM13" s="152">
        <v>9.0220000000000002</v>
      </c>
      <c r="CN13" s="152">
        <v>6.4480000000000004</v>
      </c>
      <c r="CO13" s="152">
        <v>7.0759999999999996</v>
      </c>
      <c r="CP13" s="152">
        <v>6.9909999999999997</v>
      </c>
      <c r="CQ13" s="152">
        <v>3.8170000000000002</v>
      </c>
      <c r="CR13" s="152">
        <v>5.0540000000000003</v>
      </c>
      <c r="CS13" s="152">
        <v>5.4139999999999997</v>
      </c>
      <c r="CT13" s="152">
        <v>3.52</v>
      </c>
      <c r="CU13" s="152">
        <v>5.41</v>
      </c>
      <c r="CV13" s="152">
        <v>4.6289999999999996</v>
      </c>
      <c r="CW13" s="152">
        <v>8.0990000000000002</v>
      </c>
      <c r="CX13" s="152">
        <v>6.0739999999999998</v>
      </c>
      <c r="CY13" s="152">
        <v>9.1140000000000008</v>
      </c>
      <c r="CZ13" s="152">
        <v>7.9809999999999999</v>
      </c>
      <c r="DA13" s="152">
        <v>3.9220000000000002</v>
      </c>
      <c r="DB13" s="152">
        <v>2.3519999999999999</v>
      </c>
      <c r="DC13" s="152">
        <v>3.6549999999999998</v>
      </c>
      <c r="DD13" s="2"/>
      <c r="DE13" s="2"/>
    </row>
    <row r="14" spans="1:109" ht="11.25" customHeight="1">
      <c r="A14" s="6"/>
      <c r="B14" s="6"/>
      <c r="C14" s="2"/>
      <c r="D14" s="11" t="s">
        <v>111</v>
      </c>
      <c r="E14" s="11"/>
      <c r="F14" s="11"/>
      <c r="G14" s="124" t="s">
        <v>182</v>
      </c>
      <c r="H14" s="152">
        <v>0</v>
      </c>
      <c r="I14" s="152">
        <v>0</v>
      </c>
      <c r="J14" s="152">
        <v>0</v>
      </c>
      <c r="K14" s="152">
        <v>3.0000000000000001E-3</v>
      </c>
      <c r="L14" s="152">
        <v>0</v>
      </c>
      <c r="M14" s="152">
        <v>0</v>
      </c>
      <c r="N14" s="152">
        <v>6.8000000000000005E-2</v>
      </c>
      <c r="O14" s="152">
        <v>2.7E-2</v>
      </c>
      <c r="P14" s="152">
        <v>0.24299999999999999</v>
      </c>
      <c r="Q14" s="152">
        <v>0.11700000000000001</v>
      </c>
      <c r="R14" s="152">
        <v>1.2999999999999999E-2</v>
      </c>
      <c r="S14" s="152">
        <v>0.377</v>
      </c>
      <c r="T14" s="152">
        <v>0.108</v>
      </c>
      <c r="U14" s="152">
        <v>0.153</v>
      </c>
      <c r="V14" s="152">
        <v>0.14399999999999999</v>
      </c>
      <c r="W14" s="152">
        <v>0.28599999999999998</v>
      </c>
      <c r="X14" s="152">
        <v>0.122</v>
      </c>
      <c r="Y14" s="152">
        <v>8.5000000000000006E-2</v>
      </c>
      <c r="Z14" s="152">
        <v>0.13900000000000001</v>
      </c>
      <c r="AA14" s="152">
        <v>0.42</v>
      </c>
      <c r="AB14" s="152">
        <v>0.161</v>
      </c>
      <c r="AC14" s="152">
        <v>0.19900000000000001</v>
      </c>
      <c r="AD14" s="152">
        <v>0.36899999999999999</v>
      </c>
      <c r="AE14" s="152">
        <v>0.61</v>
      </c>
      <c r="AF14" s="152">
        <v>0.28199999999999997</v>
      </c>
      <c r="AG14" s="152">
        <v>0.41099999999999998</v>
      </c>
      <c r="AH14" s="152">
        <v>0.80600000000000005</v>
      </c>
      <c r="AI14" s="152">
        <v>0.57699999999999996</v>
      </c>
      <c r="AJ14" s="152">
        <v>0.48299999999999998</v>
      </c>
      <c r="AK14" s="152">
        <v>0.49399999999999999</v>
      </c>
      <c r="AL14" s="152">
        <v>0.51700000000000002</v>
      </c>
      <c r="AM14" s="152">
        <v>0.40600000000000003</v>
      </c>
      <c r="AN14" s="152">
        <v>0.96899999999999997</v>
      </c>
      <c r="AO14" s="152">
        <v>0.47699999999999998</v>
      </c>
      <c r="AP14" s="152">
        <v>0.59399999999999997</v>
      </c>
      <c r="AQ14" s="152">
        <v>0.42599999999999999</v>
      </c>
      <c r="AR14" s="152">
        <v>0.63600000000000001</v>
      </c>
      <c r="AS14" s="152">
        <v>0.55600000000000005</v>
      </c>
      <c r="AT14" s="152">
        <v>1.01</v>
      </c>
      <c r="AU14" s="152">
        <v>0.61299999999999999</v>
      </c>
      <c r="AV14" s="152">
        <v>0.46800000000000003</v>
      </c>
      <c r="AW14" s="152">
        <v>2.5720000000000001</v>
      </c>
      <c r="AX14" s="152">
        <v>1.1459999999999999</v>
      </c>
      <c r="AY14" s="152">
        <v>2.984</v>
      </c>
      <c r="AZ14" s="152">
        <v>4.234</v>
      </c>
      <c r="BA14" s="152">
        <v>6.5590000000000002</v>
      </c>
      <c r="BB14" s="152">
        <v>6.4189999999999996</v>
      </c>
      <c r="BC14" s="152">
        <v>8.2149999999999999</v>
      </c>
      <c r="BD14" s="152">
        <v>7.93</v>
      </c>
      <c r="BE14" s="152">
        <v>6.6189999999999998</v>
      </c>
      <c r="BF14" s="152">
        <v>5.7889999999999997</v>
      </c>
      <c r="BG14" s="152">
        <v>7.74</v>
      </c>
      <c r="BH14" s="152">
        <v>8.9060000000000006</v>
      </c>
      <c r="BI14" s="152">
        <v>9.3759999999999994</v>
      </c>
      <c r="BJ14" s="152">
        <v>7.101</v>
      </c>
      <c r="BK14" s="152">
        <v>8.6750000000000007</v>
      </c>
      <c r="BL14" s="152">
        <v>7.5960000000000001</v>
      </c>
      <c r="BM14" s="152">
        <v>7.3159999999999998</v>
      </c>
      <c r="BN14" s="152">
        <v>5.4429999999999996</v>
      </c>
      <c r="BO14" s="152">
        <v>10.052</v>
      </c>
      <c r="BP14" s="152">
        <v>10.47</v>
      </c>
      <c r="BQ14" s="152">
        <v>6.4530000000000003</v>
      </c>
      <c r="BR14" s="152">
        <v>3.4630000000000001</v>
      </c>
      <c r="BS14" s="152">
        <v>4.2880000000000003</v>
      </c>
      <c r="BT14" s="152">
        <v>5.4450000000000003</v>
      </c>
      <c r="BU14" s="152">
        <v>3.64</v>
      </c>
      <c r="BV14" s="152">
        <v>4.5650000000000004</v>
      </c>
      <c r="BW14" s="152">
        <v>6.0949999999999998</v>
      </c>
      <c r="BX14" s="152">
        <v>6.2779999999999996</v>
      </c>
      <c r="BY14" s="152">
        <v>5.2380000000000004</v>
      </c>
      <c r="BZ14" s="152">
        <v>3.4569999999999999</v>
      </c>
      <c r="CA14" s="152">
        <v>8.6349999999999998</v>
      </c>
      <c r="CB14" s="152">
        <v>8.3620000000000001</v>
      </c>
      <c r="CC14" s="152">
        <v>6.9379999999999997</v>
      </c>
      <c r="CD14" s="152">
        <v>6.8120000000000003</v>
      </c>
      <c r="CE14" s="152">
        <v>6.7220000000000004</v>
      </c>
      <c r="CF14" s="152">
        <v>7.9279999999999999</v>
      </c>
      <c r="CG14" s="152">
        <v>6.7249999999999996</v>
      </c>
      <c r="CH14" s="152">
        <v>6.0439999999999996</v>
      </c>
      <c r="CI14" s="152">
        <v>4.2329999999999997</v>
      </c>
      <c r="CJ14" s="152">
        <v>5.2279999999999998</v>
      </c>
      <c r="CK14" s="152">
        <v>4.5229999999999997</v>
      </c>
      <c r="CL14" s="152">
        <v>4.8840000000000003</v>
      </c>
      <c r="CM14" s="152">
        <v>10.65</v>
      </c>
      <c r="CN14" s="152">
        <v>5.657</v>
      </c>
      <c r="CO14" s="152">
        <v>7.3029999999999999</v>
      </c>
      <c r="CP14" s="152">
        <v>5.2450000000000001</v>
      </c>
      <c r="CQ14" s="152">
        <v>7.8390000000000004</v>
      </c>
      <c r="CR14" s="152">
        <v>5.6820000000000004</v>
      </c>
      <c r="CS14" s="152">
        <v>4.8959999999999999</v>
      </c>
      <c r="CT14" s="152">
        <v>6.452</v>
      </c>
      <c r="CU14" s="152">
        <v>9.6259999999999994</v>
      </c>
      <c r="CV14" s="152">
        <v>9.5419999999999998</v>
      </c>
      <c r="CW14" s="152">
        <v>11.996</v>
      </c>
      <c r="CX14" s="152">
        <v>7.59</v>
      </c>
      <c r="CY14" s="152">
        <v>10.191000000000001</v>
      </c>
      <c r="CZ14" s="152">
        <v>6.6840000000000002</v>
      </c>
      <c r="DA14" s="152">
        <v>4.3010000000000002</v>
      </c>
      <c r="DB14" s="152">
        <v>6.15</v>
      </c>
      <c r="DC14" s="152">
        <v>3.99</v>
      </c>
      <c r="DD14" s="2"/>
      <c r="DE14" s="2"/>
    </row>
    <row r="15" spans="1:109" ht="11.25" customHeight="1">
      <c r="A15" s="6"/>
      <c r="B15" s="6"/>
      <c r="C15" s="2"/>
      <c r="D15" s="11" t="s">
        <v>25</v>
      </c>
      <c r="E15" s="11"/>
      <c r="F15" s="11"/>
      <c r="G15" s="124" t="s">
        <v>182</v>
      </c>
      <c r="H15" s="152">
        <v>0.25</v>
      </c>
      <c r="I15" s="152">
        <v>7.1999999999999995E-2</v>
      </c>
      <c r="J15" s="152">
        <v>2.9000000000000001E-2</v>
      </c>
      <c r="K15" s="152">
        <v>0</v>
      </c>
      <c r="L15" s="152">
        <v>0.28999999999999998</v>
      </c>
      <c r="M15" s="152">
        <v>0.105</v>
      </c>
      <c r="N15" s="152">
        <v>1.7000000000000001E-2</v>
      </c>
      <c r="O15" s="152">
        <v>1.9E-2</v>
      </c>
      <c r="P15" s="152">
        <v>4.1000000000000002E-2</v>
      </c>
      <c r="Q15" s="152">
        <v>1.7000000000000001E-2</v>
      </c>
      <c r="R15" s="152">
        <v>1.6E-2</v>
      </c>
      <c r="S15" s="152">
        <v>9.0999999999999998E-2</v>
      </c>
      <c r="T15" s="152">
        <v>0.188</v>
      </c>
      <c r="U15" s="152">
        <v>0.191</v>
      </c>
      <c r="V15" s="152">
        <v>4.2000000000000003E-2</v>
      </c>
      <c r="W15" s="152">
        <v>0.16500000000000001</v>
      </c>
      <c r="X15" s="152">
        <v>5.1999999999999998E-2</v>
      </c>
      <c r="Y15" s="152">
        <v>5.5E-2</v>
      </c>
      <c r="Z15" s="152">
        <v>4.7E-2</v>
      </c>
      <c r="AA15" s="152">
        <v>4.2000000000000003E-2</v>
      </c>
      <c r="AB15" s="152">
        <v>0</v>
      </c>
      <c r="AC15" s="152">
        <v>6.3E-2</v>
      </c>
      <c r="AD15" s="152">
        <v>4.4999999999999998E-2</v>
      </c>
      <c r="AE15" s="152">
        <v>8.0000000000000002E-3</v>
      </c>
      <c r="AF15" s="152">
        <v>0.14899999999999999</v>
      </c>
      <c r="AG15" s="152">
        <v>0.13100000000000001</v>
      </c>
      <c r="AH15" s="152">
        <v>0.23200000000000001</v>
      </c>
      <c r="AI15" s="152">
        <v>0.43</v>
      </c>
      <c r="AJ15" s="152">
        <v>0.30099999999999999</v>
      </c>
      <c r="AK15" s="152">
        <v>1.256</v>
      </c>
      <c r="AL15" s="152">
        <v>1.05</v>
      </c>
      <c r="AM15" s="152">
        <v>3.9430000000000001</v>
      </c>
      <c r="AN15" s="152">
        <v>1.0609999999999999</v>
      </c>
      <c r="AO15" s="152">
        <v>3.2280000000000002</v>
      </c>
      <c r="AP15" s="152">
        <v>1.0249999999999999</v>
      </c>
      <c r="AQ15" s="152">
        <v>1.9550000000000001</v>
      </c>
      <c r="AR15" s="152">
        <v>1.6679999999999999</v>
      </c>
      <c r="AS15" s="152">
        <v>2.198</v>
      </c>
      <c r="AT15" s="152">
        <v>0.752</v>
      </c>
      <c r="AU15" s="152">
        <v>0.90600000000000003</v>
      </c>
      <c r="AV15" s="152">
        <v>0.51600000000000001</v>
      </c>
      <c r="AW15" s="152">
        <v>1.1120000000000001</v>
      </c>
      <c r="AX15" s="152">
        <v>0.35599999999999998</v>
      </c>
      <c r="AY15" s="152">
        <v>0.40100000000000002</v>
      </c>
      <c r="AZ15" s="152">
        <v>0.28599999999999998</v>
      </c>
      <c r="BA15" s="152">
        <v>0.248</v>
      </c>
      <c r="BB15" s="152">
        <v>9.2999999999999999E-2</v>
      </c>
      <c r="BC15" s="152">
        <v>0.33200000000000002</v>
      </c>
      <c r="BD15" s="152">
        <v>0.54100000000000004</v>
      </c>
      <c r="BE15" s="152">
        <v>2.6739999999999999</v>
      </c>
      <c r="BF15" s="152">
        <v>0.91900000000000004</v>
      </c>
      <c r="BG15" s="152">
        <v>2.8759999999999999</v>
      </c>
      <c r="BH15" s="152">
        <v>1.306</v>
      </c>
      <c r="BI15" s="152">
        <v>1.1140000000000001</v>
      </c>
      <c r="BJ15" s="152">
        <v>0.97399999999999998</v>
      </c>
      <c r="BK15" s="152">
        <v>1.2390000000000001</v>
      </c>
      <c r="BL15" s="152">
        <v>1.9419999999999999</v>
      </c>
      <c r="BM15" s="152">
        <v>1.72</v>
      </c>
      <c r="BN15" s="152">
        <v>0.96299999999999997</v>
      </c>
      <c r="BO15" s="152">
        <v>1.2090000000000001</v>
      </c>
      <c r="BP15" s="152">
        <v>0.439</v>
      </c>
      <c r="BQ15" s="152">
        <v>0.622</v>
      </c>
      <c r="BR15" s="152">
        <v>0.52800000000000002</v>
      </c>
      <c r="BS15" s="152">
        <v>5.0540000000000003</v>
      </c>
      <c r="BT15" s="152">
        <v>2.6930000000000001</v>
      </c>
      <c r="BU15" s="152">
        <v>2.2679999999999998</v>
      </c>
      <c r="BV15" s="152">
        <v>0.96799999999999997</v>
      </c>
      <c r="BW15" s="152">
        <v>2.2309999999999999</v>
      </c>
      <c r="BX15" s="152">
        <v>1.7170000000000001</v>
      </c>
      <c r="BY15" s="152">
        <v>2.7440000000000002</v>
      </c>
      <c r="BZ15" s="152">
        <v>2.68</v>
      </c>
      <c r="CA15" s="152">
        <v>1.8009999999999999</v>
      </c>
      <c r="CB15" s="152">
        <v>2.448</v>
      </c>
      <c r="CC15" s="152">
        <v>0.81499999999999995</v>
      </c>
      <c r="CD15" s="152">
        <v>0.36699999999999999</v>
      </c>
      <c r="CE15" s="152">
        <v>1.1479999999999999</v>
      </c>
      <c r="CF15" s="152">
        <v>0.83199999999999996</v>
      </c>
      <c r="CG15" s="152">
        <v>1.075</v>
      </c>
      <c r="CH15" s="152">
        <v>0.47399999999999998</v>
      </c>
      <c r="CI15" s="152">
        <v>1.351</v>
      </c>
      <c r="CJ15" s="152">
        <v>0.66200000000000003</v>
      </c>
      <c r="CK15" s="152">
        <v>1.76</v>
      </c>
      <c r="CL15" s="152">
        <v>0.55800000000000005</v>
      </c>
      <c r="CM15" s="152">
        <v>0.73899999999999999</v>
      </c>
      <c r="CN15" s="152">
        <v>1.107</v>
      </c>
      <c r="CO15" s="152">
        <v>1.4419999999999999</v>
      </c>
      <c r="CP15" s="152">
        <v>1.49</v>
      </c>
      <c r="CQ15" s="152">
        <v>1.577</v>
      </c>
      <c r="CR15" s="152">
        <v>2.94</v>
      </c>
      <c r="CS15" s="152">
        <v>0.40899999999999997</v>
      </c>
      <c r="CT15" s="152">
        <v>0.42099999999999999</v>
      </c>
      <c r="CU15" s="152">
        <v>2.2869999999999999</v>
      </c>
      <c r="CV15" s="152">
        <v>1.1160000000000001</v>
      </c>
      <c r="CW15" s="152">
        <v>1.0880000000000001</v>
      </c>
      <c r="CX15" s="152">
        <v>1.508</v>
      </c>
      <c r="CY15" s="152">
        <v>2.669</v>
      </c>
      <c r="CZ15" s="152">
        <v>2.8050000000000002</v>
      </c>
      <c r="DA15" s="152">
        <v>1.117</v>
      </c>
      <c r="DB15" s="152">
        <v>1.3839999999999999</v>
      </c>
      <c r="DC15" s="152">
        <v>0.871</v>
      </c>
      <c r="DD15" s="2"/>
      <c r="DE15" s="2"/>
    </row>
    <row r="16" spans="1:109" ht="11.25" customHeight="1">
      <c r="A16" s="6"/>
      <c r="B16" s="6"/>
      <c r="C16" s="2"/>
      <c r="D16" s="11" t="s">
        <v>107</v>
      </c>
      <c r="E16" s="11"/>
      <c r="F16" s="11"/>
      <c r="G16" s="124" t="s">
        <v>182</v>
      </c>
      <c r="H16" s="152">
        <v>0</v>
      </c>
      <c r="I16" s="152">
        <v>0</v>
      </c>
      <c r="J16" s="152">
        <v>0</v>
      </c>
      <c r="K16" s="152">
        <v>0</v>
      </c>
      <c r="L16" s="152">
        <v>2.3E-2</v>
      </c>
      <c r="M16" s="152">
        <v>0</v>
      </c>
      <c r="N16" s="152">
        <v>0</v>
      </c>
      <c r="O16" s="152">
        <v>0</v>
      </c>
      <c r="P16" s="152">
        <v>0</v>
      </c>
      <c r="Q16" s="152">
        <v>0</v>
      </c>
      <c r="R16" s="152">
        <v>0</v>
      </c>
      <c r="S16" s="152">
        <v>0</v>
      </c>
      <c r="T16" s="152">
        <v>0</v>
      </c>
      <c r="U16" s="152">
        <v>0</v>
      </c>
      <c r="V16" s="152">
        <v>0</v>
      </c>
      <c r="W16" s="152">
        <v>0</v>
      </c>
      <c r="X16" s="152">
        <v>0</v>
      </c>
      <c r="Y16" s="152">
        <v>3.5999999999999997E-2</v>
      </c>
      <c r="Z16" s="152">
        <v>0</v>
      </c>
      <c r="AA16" s="152">
        <v>0</v>
      </c>
      <c r="AB16" s="152">
        <v>0.02</v>
      </c>
      <c r="AC16" s="152">
        <v>0</v>
      </c>
      <c r="AD16" s="152">
        <v>0.30299999999999999</v>
      </c>
      <c r="AE16" s="152">
        <v>0.27800000000000002</v>
      </c>
      <c r="AF16" s="152">
        <v>0.112</v>
      </c>
      <c r="AG16" s="152">
        <v>0</v>
      </c>
      <c r="AH16" s="152">
        <v>6.0999999999999999E-2</v>
      </c>
      <c r="AI16" s="152">
        <v>0</v>
      </c>
      <c r="AJ16" s="152">
        <v>0</v>
      </c>
      <c r="AK16" s="152">
        <v>2.9000000000000001E-2</v>
      </c>
      <c r="AL16" s="152">
        <v>0</v>
      </c>
      <c r="AM16" s="152">
        <v>0</v>
      </c>
      <c r="AN16" s="152">
        <v>5.1999999999999998E-2</v>
      </c>
      <c r="AO16" s="152">
        <v>6.6000000000000003E-2</v>
      </c>
      <c r="AP16" s="152">
        <v>0.191</v>
      </c>
      <c r="AQ16" s="152">
        <v>0.53200000000000003</v>
      </c>
      <c r="AR16" s="152">
        <v>0.91200000000000003</v>
      </c>
      <c r="AS16" s="152">
        <v>1.8680000000000001</v>
      </c>
      <c r="AT16" s="152">
        <v>0.21099999999999999</v>
      </c>
      <c r="AU16" s="152">
        <v>5.8999999999999997E-2</v>
      </c>
      <c r="AV16" s="152">
        <v>0.02</v>
      </c>
      <c r="AW16" s="152">
        <v>0.13900000000000001</v>
      </c>
      <c r="AX16" s="152">
        <v>0.63100000000000001</v>
      </c>
      <c r="AY16" s="152">
        <v>3.55</v>
      </c>
      <c r="AZ16" s="152">
        <v>4.4909999999999997</v>
      </c>
      <c r="BA16" s="152">
        <v>6.3550000000000004</v>
      </c>
      <c r="BB16" s="152">
        <v>3.2690000000000001</v>
      </c>
      <c r="BC16" s="152">
        <v>3.5339999999999998</v>
      </c>
      <c r="BD16" s="152">
        <v>6.524</v>
      </c>
      <c r="BE16" s="152">
        <v>5.3330000000000002</v>
      </c>
      <c r="BF16" s="152">
        <v>2.206</v>
      </c>
      <c r="BG16" s="152">
        <v>7.5209999999999999</v>
      </c>
      <c r="BH16" s="152">
        <v>12.131</v>
      </c>
      <c r="BI16" s="152">
        <v>26.068999999999999</v>
      </c>
      <c r="BJ16" s="152">
        <v>19.547000000000001</v>
      </c>
      <c r="BK16" s="152">
        <v>17.026</v>
      </c>
      <c r="BL16" s="152">
        <v>9.9760000000000009</v>
      </c>
      <c r="BM16" s="152">
        <v>4.5570000000000004</v>
      </c>
      <c r="BN16" s="152">
        <v>4.4610000000000003</v>
      </c>
      <c r="BO16" s="152">
        <v>7.5910000000000002</v>
      </c>
      <c r="BP16" s="152">
        <v>5.1289999999999996</v>
      </c>
      <c r="BQ16" s="152">
        <v>9.4009999999999998</v>
      </c>
      <c r="BR16" s="152">
        <v>4.7249999999999996</v>
      </c>
      <c r="BS16" s="152">
        <v>18.355</v>
      </c>
      <c r="BT16" s="152">
        <v>12.173</v>
      </c>
      <c r="BU16" s="152">
        <v>7.8360000000000003</v>
      </c>
      <c r="BV16" s="152">
        <v>8.8729999999999993</v>
      </c>
      <c r="BW16" s="152">
        <v>14.627000000000001</v>
      </c>
      <c r="BX16" s="152">
        <v>11.233000000000001</v>
      </c>
      <c r="BY16" s="152">
        <v>3.7410000000000001</v>
      </c>
      <c r="BZ16" s="152">
        <v>0.52300000000000002</v>
      </c>
      <c r="CA16" s="152">
        <v>3.25</v>
      </c>
      <c r="CB16" s="152">
        <v>1.484</v>
      </c>
      <c r="CC16" s="152">
        <v>1.69</v>
      </c>
      <c r="CD16" s="152">
        <v>0.85399999999999998</v>
      </c>
      <c r="CE16" s="152">
        <v>3.4950000000000001</v>
      </c>
      <c r="CF16" s="152">
        <v>4.3879999999999999</v>
      </c>
      <c r="CG16" s="152">
        <v>1.407</v>
      </c>
      <c r="CH16" s="152">
        <v>2.4169999999999998</v>
      </c>
      <c r="CI16" s="152">
        <v>4.9359999999999999</v>
      </c>
      <c r="CJ16" s="152">
        <v>6.2350000000000003</v>
      </c>
      <c r="CK16" s="152">
        <v>4.125</v>
      </c>
      <c r="CL16" s="152">
        <v>2.1280000000000001</v>
      </c>
      <c r="CM16" s="152">
        <v>10.455</v>
      </c>
      <c r="CN16" s="152">
        <v>4.4119999999999999</v>
      </c>
      <c r="CO16" s="152">
        <v>10.693</v>
      </c>
      <c r="CP16" s="152">
        <v>2.85</v>
      </c>
      <c r="CQ16" s="152">
        <v>3.7530000000000001</v>
      </c>
      <c r="CR16" s="152">
        <v>2.8290000000000002</v>
      </c>
      <c r="CS16" s="152">
        <v>3.343</v>
      </c>
      <c r="CT16" s="152">
        <v>3.8639999999999999</v>
      </c>
      <c r="CU16" s="152">
        <v>3.6139999999999999</v>
      </c>
      <c r="CV16" s="152">
        <v>4.1719999999999997</v>
      </c>
      <c r="CW16" s="152">
        <v>2.7330000000000001</v>
      </c>
      <c r="CX16" s="152">
        <v>1.514</v>
      </c>
      <c r="CY16" s="152">
        <v>3.0329999999999999</v>
      </c>
      <c r="CZ16" s="152">
        <v>1.925</v>
      </c>
      <c r="DA16" s="152">
        <v>1.91</v>
      </c>
      <c r="DB16" s="152">
        <v>1.726</v>
      </c>
      <c r="DC16" s="152">
        <v>1.4319999999999999</v>
      </c>
      <c r="DD16" s="2"/>
      <c r="DE16" s="2"/>
    </row>
    <row r="17" spans="1:109" ht="11.25" customHeight="1">
      <c r="A17" s="6"/>
      <c r="B17" s="6"/>
      <c r="C17" s="2"/>
      <c r="D17" s="11" t="s">
        <v>112</v>
      </c>
      <c r="E17" s="11"/>
      <c r="F17" s="11"/>
      <c r="G17" s="124" t="s">
        <v>182</v>
      </c>
      <c r="H17" s="152">
        <v>2.0590000000000002</v>
      </c>
      <c r="I17" s="152">
        <v>4.5969999999999995</v>
      </c>
      <c r="J17" s="152">
        <v>3.0420000000000007</v>
      </c>
      <c r="K17" s="152">
        <v>5.8339999999999996</v>
      </c>
      <c r="L17" s="152">
        <v>4.7419999999999991</v>
      </c>
      <c r="M17" s="152">
        <v>6.0359999999999996</v>
      </c>
      <c r="N17" s="152">
        <v>2.5949999999999998</v>
      </c>
      <c r="O17" s="152">
        <v>4.2309999999999999</v>
      </c>
      <c r="P17" s="152">
        <v>4.8360000000000003</v>
      </c>
      <c r="Q17" s="152">
        <v>5.0819999999999999</v>
      </c>
      <c r="R17" s="152">
        <v>2.6290000000000004</v>
      </c>
      <c r="S17" s="152">
        <v>3.8140000000000001</v>
      </c>
      <c r="T17" s="152">
        <v>3.5530000000000008</v>
      </c>
      <c r="U17" s="152">
        <v>6.3580000000000005</v>
      </c>
      <c r="V17" s="152">
        <v>1.8580000000000005</v>
      </c>
      <c r="W17" s="152">
        <v>5.59</v>
      </c>
      <c r="X17" s="152">
        <v>2.8889999999999998</v>
      </c>
      <c r="Y17" s="152">
        <v>4.7300000000000004</v>
      </c>
      <c r="Z17" s="152">
        <v>2.831</v>
      </c>
      <c r="AA17" s="152">
        <v>5.0910000000000002</v>
      </c>
      <c r="AB17" s="152">
        <v>6.9</v>
      </c>
      <c r="AC17" s="152">
        <v>7.8659999999999997</v>
      </c>
      <c r="AD17" s="152">
        <v>3.7960000000000003</v>
      </c>
      <c r="AE17" s="152">
        <v>5.2710000000000008</v>
      </c>
      <c r="AF17" s="152">
        <v>4.6050000000000022</v>
      </c>
      <c r="AG17" s="152">
        <v>3.0830000000000002</v>
      </c>
      <c r="AH17" s="152">
        <v>2.8899999999999997</v>
      </c>
      <c r="AI17" s="152">
        <v>5.745000000000001</v>
      </c>
      <c r="AJ17" s="152">
        <v>5.2690000000000001</v>
      </c>
      <c r="AK17" s="152">
        <v>7.2539999999999996</v>
      </c>
      <c r="AL17" s="152">
        <v>8.1159999999999997</v>
      </c>
      <c r="AM17" s="152">
        <v>9.8510000000000009</v>
      </c>
      <c r="AN17" s="152">
        <v>5.76</v>
      </c>
      <c r="AO17" s="152">
        <v>17.132999999999999</v>
      </c>
      <c r="AP17" s="152">
        <v>4.069</v>
      </c>
      <c r="AQ17" s="152">
        <v>7.6010000000000009</v>
      </c>
      <c r="AR17" s="152">
        <v>4.1290000000000013</v>
      </c>
      <c r="AS17" s="152">
        <v>4.3410000000000011</v>
      </c>
      <c r="AT17" s="152">
        <v>3.6669999999999998</v>
      </c>
      <c r="AU17" s="152">
        <v>4.0710000000000015</v>
      </c>
      <c r="AV17" s="152">
        <v>3.4830000000000005</v>
      </c>
      <c r="AW17" s="152">
        <v>5.6189999999999962</v>
      </c>
      <c r="AX17" s="152">
        <v>4.6699999999999982</v>
      </c>
      <c r="AY17" s="152">
        <v>7.8460000000000036</v>
      </c>
      <c r="AZ17" s="152">
        <v>10.608000000000004</v>
      </c>
      <c r="BA17" s="152">
        <v>6.1739999999999995</v>
      </c>
      <c r="BB17" s="152">
        <v>4.6610000000000014</v>
      </c>
      <c r="BC17" s="152">
        <v>12.040000000000006</v>
      </c>
      <c r="BD17" s="152">
        <v>13.498999999999981</v>
      </c>
      <c r="BE17" s="152">
        <v>12.351999999999997</v>
      </c>
      <c r="BF17" s="152">
        <v>11.530999999999999</v>
      </c>
      <c r="BG17" s="152">
        <v>8.4799999999999898</v>
      </c>
      <c r="BH17" s="152">
        <v>13.694000000000003</v>
      </c>
      <c r="BI17" s="152">
        <v>11.606999999999985</v>
      </c>
      <c r="BJ17" s="152">
        <v>9.4340000000000117</v>
      </c>
      <c r="BK17" s="152">
        <v>12.956000000000003</v>
      </c>
      <c r="BL17" s="152">
        <v>12.844999999999999</v>
      </c>
      <c r="BM17" s="152">
        <v>7.2420000000000044</v>
      </c>
      <c r="BN17" s="152">
        <v>5.8159999999999883</v>
      </c>
      <c r="BO17" s="152">
        <v>6.8680000000000092</v>
      </c>
      <c r="BP17" s="152">
        <v>2.652000000000001</v>
      </c>
      <c r="BQ17" s="152">
        <v>6.7499999999999858</v>
      </c>
      <c r="BR17" s="152">
        <v>2.794000000000004</v>
      </c>
      <c r="BS17" s="152">
        <v>3.5160000000000053</v>
      </c>
      <c r="BT17" s="152">
        <v>3.171999999999997</v>
      </c>
      <c r="BU17" s="152">
        <v>1.4680000000000035</v>
      </c>
      <c r="BV17" s="152">
        <v>4.2549999999999955</v>
      </c>
      <c r="BW17" s="152">
        <v>3.875</v>
      </c>
      <c r="BX17" s="152">
        <v>4.3080000000000069</v>
      </c>
      <c r="BY17" s="152">
        <v>2.5930000000000035</v>
      </c>
      <c r="BZ17" s="152">
        <v>2.4779999999999944</v>
      </c>
      <c r="CA17" s="152">
        <v>2.269999999999996</v>
      </c>
      <c r="CB17" s="152">
        <v>4.1809999999999903</v>
      </c>
      <c r="CC17" s="152">
        <v>3.0750000000000028</v>
      </c>
      <c r="CD17" s="152">
        <v>2.3970000000000056</v>
      </c>
      <c r="CE17" s="152">
        <v>2.3799999999999955</v>
      </c>
      <c r="CF17" s="152">
        <v>3.7070000000000078</v>
      </c>
      <c r="CG17" s="152">
        <v>1.5189999999999984</v>
      </c>
      <c r="CH17" s="152">
        <v>0.94300000000000495</v>
      </c>
      <c r="CI17" s="152">
        <v>1.9099999999999966</v>
      </c>
      <c r="CJ17" s="152">
        <v>1.429000000000002</v>
      </c>
      <c r="CK17" s="152">
        <v>1.6869999999999976</v>
      </c>
      <c r="CL17" s="152">
        <v>1.573999999999991</v>
      </c>
      <c r="CM17" s="152">
        <v>32.601999999999975</v>
      </c>
      <c r="CN17" s="152">
        <v>31.366</v>
      </c>
      <c r="CO17" s="152">
        <v>28.297000000000011</v>
      </c>
      <c r="CP17" s="152">
        <v>25.72</v>
      </c>
      <c r="CQ17" s="152">
        <v>2.9700000000000131</v>
      </c>
      <c r="CR17" s="152">
        <v>2.8840000000000146</v>
      </c>
      <c r="CS17" s="152">
        <v>2.1759999999999877</v>
      </c>
      <c r="CT17" s="152">
        <v>1.105000000000004</v>
      </c>
      <c r="CU17" s="152">
        <v>2.4799999999999756</v>
      </c>
      <c r="CV17" s="152">
        <v>3.4510000000000076</v>
      </c>
      <c r="CW17" s="152">
        <v>2.1170000000000186</v>
      </c>
      <c r="CX17" s="152">
        <v>0.96399999999999864</v>
      </c>
      <c r="CY17" s="152">
        <v>4.4709999999999894</v>
      </c>
      <c r="CZ17" s="152">
        <v>3.75</v>
      </c>
      <c r="DA17" s="152">
        <v>1.8230000000000075</v>
      </c>
      <c r="DB17" s="152">
        <v>1.5320000000000036</v>
      </c>
      <c r="DC17" s="152">
        <v>2.2639999999999816</v>
      </c>
      <c r="DD17" s="2"/>
      <c r="DE17" s="2"/>
    </row>
    <row r="18" spans="1:109" s="42" customFormat="1" ht="11.25" customHeight="1">
      <c r="A18" s="41"/>
      <c r="B18" s="41"/>
      <c r="D18" s="11" t="s">
        <v>159</v>
      </c>
      <c r="E18" s="10"/>
      <c r="F18" s="10"/>
      <c r="G18" s="124" t="s">
        <v>182</v>
      </c>
      <c r="H18" s="152">
        <v>3.9039999999999999</v>
      </c>
      <c r="I18" s="152">
        <v>6.383</v>
      </c>
      <c r="J18" s="152">
        <v>4.4080000000000004</v>
      </c>
      <c r="K18" s="152">
        <v>7.4349999999999996</v>
      </c>
      <c r="L18" s="152">
        <v>6.5039999999999996</v>
      </c>
      <c r="M18" s="152">
        <v>8.6769999999999996</v>
      </c>
      <c r="N18" s="152">
        <v>5.6079999999999997</v>
      </c>
      <c r="O18" s="152">
        <v>7.157</v>
      </c>
      <c r="P18" s="152">
        <v>8.5990000000000002</v>
      </c>
      <c r="Q18" s="152">
        <v>8.81</v>
      </c>
      <c r="R18" s="152">
        <v>6.8659999999999997</v>
      </c>
      <c r="S18" s="152">
        <v>10.332000000000001</v>
      </c>
      <c r="T18" s="152">
        <v>8.5190000000000001</v>
      </c>
      <c r="U18" s="152">
        <v>12.013</v>
      </c>
      <c r="V18" s="152">
        <v>5.7450000000000001</v>
      </c>
      <c r="W18" s="152">
        <v>11.03</v>
      </c>
      <c r="X18" s="152">
        <v>5.68</v>
      </c>
      <c r="Y18" s="152">
        <v>8.4350000000000005</v>
      </c>
      <c r="Z18" s="152">
        <v>5.673</v>
      </c>
      <c r="AA18" s="152">
        <v>8.2759999999999998</v>
      </c>
      <c r="AB18" s="152">
        <v>10.156000000000001</v>
      </c>
      <c r="AC18" s="152">
        <v>11.648999999999999</v>
      </c>
      <c r="AD18" s="152">
        <v>8.1519999999999992</v>
      </c>
      <c r="AE18" s="152">
        <v>10.018000000000001</v>
      </c>
      <c r="AF18" s="152">
        <v>17.667000000000002</v>
      </c>
      <c r="AG18" s="152">
        <v>8.6980000000000004</v>
      </c>
      <c r="AH18" s="152">
        <v>7.63</v>
      </c>
      <c r="AI18" s="152">
        <v>11.422000000000001</v>
      </c>
      <c r="AJ18" s="152">
        <v>13.108000000000001</v>
      </c>
      <c r="AK18" s="152">
        <v>17.120999999999999</v>
      </c>
      <c r="AL18" s="152">
        <v>14.705</v>
      </c>
      <c r="AM18" s="152">
        <v>19.829000000000001</v>
      </c>
      <c r="AN18" s="152">
        <v>14.772</v>
      </c>
      <c r="AO18" s="152">
        <v>29.497</v>
      </c>
      <c r="AP18" s="152">
        <v>11.231</v>
      </c>
      <c r="AQ18" s="152">
        <v>21.109000000000002</v>
      </c>
      <c r="AR18" s="152">
        <v>21.003</v>
      </c>
      <c r="AS18" s="152">
        <v>21.965</v>
      </c>
      <c r="AT18" s="152">
        <v>14.593999999999999</v>
      </c>
      <c r="AU18" s="152">
        <v>15.771000000000001</v>
      </c>
      <c r="AV18" s="152">
        <v>14.531000000000001</v>
      </c>
      <c r="AW18" s="152">
        <v>22.902999999999999</v>
      </c>
      <c r="AX18" s="152">
        <v>21.518999999999998</v>
      </c>
      <c r="AY18" s="152">
        <v>39.534999999999997</v>
      </c>
      <c r="AZ18" s="152">
        <v>45.896999999999998</v>
      </c>
      <c r="BA18" s="152">
        <v>47.564</v>
      </c>
      <c r="BB18" s="152">
        <v>37.709000000000003</v>
      </c>
      <c r="BC18" s="152">
        <v>61.185000000000002</v>
      </c>
      <c r="BD18" s="152">
        <v>75.581999999999994</v>
      </c>
      <c r="BE18" s="152">
        <v>68.394999999999996</v>
      </c>
      <c r="BF18" s="152">
        <v>56.136000000000003</v>
      </c>
      <c r="BG18" s="152">
        <v>80.418999999999997</v>
      </c>
      <c r="BH18" s="152">
        <v>94.759</v>
      </c>
      <c r="BI18" s="152">
        <v>112.514</v>
      </c>
      <c r="BJ18" s="152">
        <v>87.977000000000004</v>
      </c>
      <c r="BK18" s="152">
        <v>108.315</v>
      </c>
      <c r="BL18" s="152">
        <v>88.626999999999995</v>
      </c>
      <c r="BM18" s="152">
        <v>80.718999999999994</v>
      </c>
      <c r="BN18" s="152">
        <v>61</v>
      </c>
      <c r="BO18" s="152">
        <v>94.784999999999997</v>
      </c>
      <c r="BP18" s="152">
        <v>90.921999999999997</v>
      </c>
      <c r="BQ18" s="152">
        <v>98.224999999999994</v>
      </c>
      <c r="BR18" s="152">
        <v>52.947000000000003</v>
      </c>
      <c r="BS18" s="152">
        <v>96.028000000000006</v>
      </c>
      <c r="BT18" s="152">
        <v>89.58</v>
      </c>
      <c r="BU18" s="152">
        <v>86.152000000000001</v>
      </c>
      <c r="BV18" s="152">
        <v>87.879000000000005</v>
      </c>
      <c r="BW18" s="152">
        <v>108.10299999999999</v>
      </c>
      <c r="BX18" s="152">
        <v>108.17400000000001</v>
      </c>
      <c r="BY18" s="152">
        <v>91.67</v>
      </c>
      <c r="BZ18" s="152">
        <v>45.991999999999997</v>
      </c>
      <c r="CA18" s="152">
        <v>69.763999999999996</v>
      </c>
      <c r="CB18" s="152">
        <v>66.078999999999994</v>
      </c>
      <c r="CC18" s="152">
        <v>60.289000000000001</v>
      </c>
      <c r="CD18" s="152">
        <v>41.13</v>
      </c>
      <c r="CE18" s="152">
        <v>66.832999999999998</v>
      </c>
      <c r="CF18" s="152">
        <v>63.953000000000003</v>
      </c>
      <c r="CG18" s="152">
        <v>59.177</v>
      </c>
      <c r="CH18" s="152">
        <v>45.862000000000002</v>
      </c>
      <c r="CI18" s="152">
        <v>62.406999999999996</v>
      </c>
      <c r="CJ18" s="152">
        <v>72.614000000000004</v>
      </c>
      <c r="CK18" s="152">
        <v>89.994</v>
      </c>
      <c r="CL18" s="152">
        <v>58.484999999999999</v>
      </c>
      <c r="CM18" s="152">
        <v>130.095</v>
      </c>
      <c r="CN18" s="152">
        <v>115.101</v>
      </c>
      <c r="CO18" s="152">
        <v>129.52199999999999</v>
      </c>
      <c r="CP18" s="152">
        <v>92.120999999999995</v>
      </c>
      <c r="CQ18" s="152">
        <v>107.92400000000001</v>
      </c>
      <c r="CR18" s="152">
        <v>82.236000000000004</v>
      </c>
      <c r="CS18" s="152">
        <v>64.480999999999995</v>
      </c>
      <c r="CT18" s="152">
        <v>58.534999999999997</v>
      </c>
      <c r="CU18" s="152">
        <v>76.846999999999994</v>
      </c>
      <c r="CV18" s="152">
        <v>80.400999999999996</v>
      </c>
      <c r="CW18" s="152">
        <v>78.944000000000003</v>
      </c>
      <c r="CX18" s="152">
        <v>58.091999999999999</v>
      </c>
      <c r="CY18" s="152">
        <v>83.712999999999994</v>
      </c>
      <c r="CZ18" s="152">
        <v>70.944000000000003</v>
      </c>
      <c r="DA18" s="152">
        <v>65.022999999999996</v>
      </c>
      <c r="DB18" s="152">
        <v>44.817</v>
      </c>
      <c r="DC18" s="152">
        <v>59.744999999999997</v>
      </c>
    </row>
    <row r="19" spans="1:109" s="42" customFormat="1" ht="11.25" customHeight="1">
      <c r="A19" s="41"/>
      <c r="B19" s="41"/>
      <c r="D19" s="10"/>
      <c r="E19" s="10"/>
      <c r="F19" s="10"/>
      <c r="G19" s="124"/>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row>
    <row r="20" spans="1:109" ht="11.25" customHeight="1">
      <c r="A20" s="6"/>
      <c r="B20" s="6"/>
      <c r="C20" s="2"/>
      <c r="D20" s="11" t="s">
        <v>114</v>
      </c>
      <c r="E20" s="11"/>
      <c r="F20" s="11"/>
      <c r="G20" s="124" t="s">
        <v>182</v>
      </c>
      <c r="H20" s="152">
        <v>0.60299999999999998</v>
      </c>
      <c r="I20" s="152">
        <v>0.55800000000000005</v>
      </c>
      <c r="J20" s="152">
        <v>0.29499999999999998</v>
      </c>
      <c r="K20" s="152">
        <v>0.43099999999999999</v>
      </c>
      <c r="L20" s="152">
        <v>0.45900000000000002</v>
      </c>
      <c r="M20" s="152">
        <v>0.84599999999999997</v>
      </c>
      <c r="N20" s="152">
        <v>0.57699999999999996</v>
      </c>
      <c r="O20" s="152">
        <v>0.66300000000000003</v>
      </c>
      <c r="P20" s="152">
        <v>1.635</v>
      </c>
      <c r="Q20" s="152">
        <v>0.69399999999999995</v>
      </c>
      <c r="R20" s="152">
        <v>0.52</v>
      </c>
      <c r="S20" s="152">
        <v>0.43099999999999999</v>
      </c>
      <c r="T20" s="152">
        <v>0.246</v>
      </c>
      <c r="U20" s="152">
        <v>2.2410000000000001</v>
      </c>
      <c r="V20" s="152">
        <v>8.3000000000000004E-2</v>
      </c>
      <c r="W20" s="152">
        <v>1.881</v>
      </c>
      <c r="X20" s="152">
        <v>0.311</v>
      </c>
      <c r="Y20" s="152">
        <v>0.76100000000000001</v>
      </c>
      <c r="Z20" s="152">
        <v>0.374</v>
      </c>
      <c r="AA20" s="152">
        <v>1.417</v>
      </c>
      <c r="AB20" s="152">
        <v>0.63200000000000001</v>
      </c>
      <c r="AC20" s="152">
        <v>2.0699999999999998</v>
      </c>
      <c r="AD20" s="152">
        <v>0.27700000000000002</v>
      </c>
      <c r="AE20" s="152">
        <v>0.26200000000000001</v>
      </c>
      <c r="AF20" s="152">
        <v>2.9820000000000002</v>
      </c>
      <c r="AG20" s="152">
        <v>0.27100000000000002</v>
      </c>
      <c r="AH20" s="152">
        <v>0.311</v>
      </c>
      <c r="AI20" s="152">
        <v>2.5640000000000001</v>
      </c>
      <c r="AJ20" s="152">
        <v>3.754</v>
      </c>
      <c r="AK20" s="152">
        <v>6.64</v>
      </c>
      <c r="AL20" s="152">
        <v>2.512</v>
      </c>
      <c r="AM20" s="152">
        <v>8.3219999999999992</v>
      </c>
      <c r="AN20" s="152">
        <v>4.8440000000000003</v>
      </c>
      <c r="AO20" s="152">
        <v>6.4249999999999998</v>
      </c>
      <c r="AP20" s="152">
        <v>2.6869999999999998</v>
      </c>
      <c r="AQ20" s="152">
        <v>5.7430000000000003</v>
      </c>
      <c r="AR20" s="152">
        <v>3.25</v>
      </c>
      <c r="AS20" s="152">
        <v>3.14</v>
      </c>
      <c r="AT20" s="152">
        <v>2.1869999999999998</v>
      </c>
      <c r="AU20" s="152">
        <v>2.4420000000000002</v>
      </c>
      <c r="AV20" s="152">
        <v>3.036</v>
      </c>
      <c r="AW20" s="152">
        <v>5.4550000000000001</v>
      </c>
      <c r="AX20" s="152">
        <v>4.3070000000000004</v>
      </c>
      <c r="AY20" s="152">
        <v>8.3160000000000007</v>
      </c>
      <c r="AZ20" s="152">
        <v>11.028</v>
      </c>
      <c r="BA20" s="152">
        <v>16.114999999999998</v>
      </c>
      <c r="BB20" s="152">
        <v>12.526999999999999</v>
      </c>
      <c r="BC20" s="152">
        <v>17.757000000000001</v>
      </c>
      <c r="BD20" s="152">
        <v>19.641999999999999</v>
      </c>
      <c r="BE20" s="152">
        <v>23.957000000000001</v>
      </c>
      <c r="BF20" s="152">
        <v>23.065999999999999</v>
      </c>
      <c r="BG20" s="152">
        <v>27.308</v>
      </c>
      <c r="BH20" s="152">
        <v>37.595999999999997</v>
      </c>
      <c r="BI20" s="152">
        <v>38.750999999999998</v>
      </c>
      <c r="BJ20" s="152">
        <v>31.571999999999999</v>
      </c>
      <c r="BK20" s="152">
        <v>34.661000000000001</v>
      </c>
      <c r="BL20" s="152">
        <v>25.736999999999998</v>
      </c>
      <c r="BM20" s="152">
        <v>20.725999999999999</v>
      </c>
      <c r="BN20" s="152">
        <v>17.763999999999999</v>
      </c>
      <c r="BO20" s="152">
        <v>23.303999999999998</v>
      </c>
      <c r="BP20" s="152">
        <v>36.063000000000002</v>
      </c>
      <c r="BQ20" s="152">
        <v>24.946000000000002</v>
      </c>
      <c r="BR20" s="152">
        <v>14.497999999999999</v>
      </c>
      <c r="BS20" s="152">
        <v>24.664999999999999</v>
      </c>
      <c r="BT20" s="152">
        <v>21.895</v>
      </c>
      <c r="BU20" s="152">
        <v>24.835999999999999</v>
      </c>
      <c r="BV20" s="152">
        <v>23.236999999999998</v>
      </c>
      <c r="BW20" s="152">
        <v>25.751999999999999</v>
      </c>
      <c r="BX20" s="152">
        <v>35.412999999999997</v>
      </c>
      <c r="BY20" s="152">
        <v>22.78</v>
      </c>
      <c r="BZ20" s="152">
        <v>13.178000000000001</v>
      </c>
      <c r="CA20" s="152">
        <v>15.445</v>
      </c>
      <c r="CB20" s="152">
        <v>17.853999999999999</v>
      </c>
      <c r="CC20" s="152">
        <v>22.748999999999999</v>
      </c>
      <c r="CD20" s="152">
        <v>14.334</v>
      </c>
      <c r="CE20" s="152">
        <v>20.047999999999998</v>
      </c>
      <c r="CF20" s="152">
        <v>13.54</v>
      </c>
      <c r="CG20" s="152">
        <v>20.277999999999999</v>
      </c>
      <c r="CH20" s="152">
        <v>14.545</v>
      </c>
      <c r="CI20" s="152">
        <v>18.959</v>
      </c>
      <c r="CJ20" s="152">
        <v>23.297000000000001</v>
      </c>
      <c r="CK20" s="152">
        <v>22.704000000000001</v>
      </c>
      <c r="CL20" s="152">
        <v>23.567</v>
      </c>
      <c r="CM20" s="152">
        <v>30.585999999999999</v>
      </c>
      <c r="CN20" s="152">
        <v>24.419</v>
      </c>
      <c r="CO20" s="152">
        <v>28.893000000000001</v>
      </c>
      <c r="CP20" s="152">
        <v>20.841999999999999</v>
      </c>
      <c r="CQ20" s="152">
        <v>26.103000000000002</v>
      </c>
      <c r="CR20" s="152">
        <v>21.062999999999999</v>
      </c>
      <c r="CS20" s="152">
        <v>19.34</v>
      </c>
      <c r="CT20" s="152">
        <v>18.109000000000002</v>
      </c>
      <c r="CU20" s="152">
        <v>17.895</v>
      </c>
      <c r="CV20" s="152">
        <v>19.510000000000002</v>
      </c>
      <c r="CW20" s="152">
        <v>17.649999999999999</v>
      </c>
      <c r="CX20" s="152">
        <v>13.327999999999999</v>
      </c>
      <c r="CY20" s="152">
        <v>20.620999999999999</v>
      </c>
      <c r="CZ20" s="152">
        <v>15.151</v>
      </c>
      <c r="DA20" s="152">
        <v>15.37</v>
      </c>
      <c r="DB20" s="152">
        <v>11.808999999999999</v>
      </c>
      <c r="DC20" s="152">
        <v>16.681999999999999</v>
      </c>
      <c r="DD20" s="2"/>
      <c r="DE20" s="2"/>
    </row>
    <row r="21" spans="1:109" ht="11.25" customHeight="1">
      <c r="A21" s="6"/>
      <c r="B21" s="6"/>
      <c r="C21" s="2"/>
      <c r="D21" s="11" t="s">
        <v>115</v>
      </c>
      <c r="E21" s="11"/>
      <c r="F21" s="11"/>
      <c r="G21" s="124" t="s">
        <v>182</v>
      </c>
      <c r="H21" s="152">
        <v>0.91</v>
      </c>
      <c r="I21" s="152">
        <v>0.437</v>
      </c>
      <c r="J21" s="152">
        <v>0.17199999999999999</v>
      </c>
      <c r="K21" s="152">
        <v>0.33200000000000002</v>
      </c>
      <c r="L21" s="152">
        <v>0.69799999999999995</v>
      </c>
      <c r="M21" s="152">
        <v>0.76</v>
      </c>
      <c r="N21" s="152">
        <v>1.2849999999999999</v>
      </c>
      <c r="O21" s="152">
        <v>1.861</v>
      </c>
      <c r="P21" s="152">
        <v>2.0209999999999999</v>
      </c>
      <c r="Q21" s="152">
        <v>1.88</v>
      </c>
      <c r="R21" s="152">
        <v>2.3290000000000002</v>
      </c>
      <c r="S21" s="152">
        <v>2.911</v>
      </c>
      <c r="T21" s="152">
        <v>2.476</v>
      </c>
      <c r="U21" s="152">
        <v>3.5670000000000002</v>
      </c>
      <c r="V21" s="152">
        <v>1.9430000000000001</v>
      </c>
      <c r="W21" s="152">
        <v>2.714</v>
      </c>
      <c r="X21" s="152">
        <v>1.464</v>
      </c>
      <c r="Y21" s="152">
        <v>1.837</v>
      </c>
      <c r="Z21" s="152">
        <v>1.236</v>
      </c>
      <c r="AA21" s="152">
        <v>1.8</v>
      </c>
      <c r="AB21" s="152">
        <v>1.4390000000000001</v>
      </c>
      <c r="AC21" s="152">
        <v>1.288</v>
      </c>
      <c r="AD21" s="152">
        <v>1.7350000000000001</v>
      </c>
      <c r="AE21" s="152">
        <v>1.7889999999999999</v>
      </c>
      <c r="AF21" s="152">
        <v>3.181</v>
      </c>
      <c r="AG21" s="152">
        <v>3.621</v>
      </c>
      <c r="AH21" s="152">
        <v>2.548</v>
      </c>
      <c r="AI21" s="152">
        <v>2.6920000000000002</v>
      </c>
      <c r="AJ21" s="152">
        <v>2.274</v>
      </c>
      <c r="AK21" s="152">
        <v>2.3069999999999999</v>
      </c>
      <c r="AL21" s="152">
        <v>1.774</v>
      </c>
      <c r="AM21" s="152">
        <v>2.4119999999999999</v>
      </c>
      <c r="AN21" s="152">
        <v>3.649</v>
      </c>
      <c r="AO21" s="152">
        <v>4.8460000000000001</v>
      </c>
      <c r="AP21" s="152">
        <v>3.0870000000000002</v>
      </c>
      <c r="AQ21" s="152">
        <v>6.0209999999999999</v>
      </c>
      <c r="AR21" s="152">
        <v>6.1459999999999999</v>
      </c>
      <c r="AS21" s="152">
        <v>6.3049999999999997</v>
      </c>
      <c r="AT21" s="152">
        <v>2.7959999999999998</v>
      </c>
      <c r="AU21" s="152">
        <v>3.218</v>
      </c>
      <c r="AV21" s="152">
        <v>2.39</v>
      </c>
      <c r="AW21" s="152">
        <v>4.0039999999999996</v>
      </c>
      <c r="AX21" s="152">
        <v>3.8119999999999998</v>
      </c>
      <c r="AY21" s="152">
        <v>8.6720000000000006</v>
      </c>
      <c r="AZ21" s="152">
        <v>11.222</v>
      </c>
      <c r="BA21" s="152">
        <v>4.5110000000000001</v>
      </c>
      <c r="BB21" s="152">
        <v>4.2569999999999997</v>
      </c>
      <c r="BC21" s="152">
        <v>6.9649999999999999</v>
      </c>
      <c r="BD21" s="152">
        <v>14.439</v>
      </c>
      <c r="BE21" s="152">
        <v>9.7100000000000009</v>
      </c>
      <c r="BF21" s="152">
        <v>4.9980000000000002</v>
      </c>
      <c r="BG21" s="152">
        <v>21.283000000000001</v>
      </c>
      <c r="BH21" s="152">
        <v>22.53</v>
      </c>
      <c r="BI21" s="152">
        <v>28.006</v>
      </c>
      <c r="BJ21" s="152">
        <v>27.140999999999998</v>
      </c>
      <c r="BK21" s="152">
        <v>35.149000000000001</v>
      </c>
      <c r="BL21" s="152">
        <v>27.99</v>
      </c>
      <c r="BM21" s="152">
        <v>27.577999999999999</v>
      </c>
      <c r="BN21" s="152">
        <v>19.812999999999999</v>
      </c>
      <c r="BO21" s="152">
        <v>35.134</v>
      </c>
      <c r="BP21" s="152">
        <v>22.704000000000001</v>
      </c>
      <c r="BQ21" s="152">
        <v>38.765999999999998</v>
      </c>
      <c r="BR21" s="152">
        <v>16.091999999999999</v>
      </c>
      <c r="BS21" s="152">
        <v>29.448</v>
      </c>
      <c r="BT21" s="152">
        <v>32.6</v>
      </c>
      <c r="BU21" s="152">
        <v>26.986999999999998</v>
      </c>
      <c r="BV21" s="152">
        <v>23.413</v>
      </c>
      <c r="BW21" s="152">
        <v>33.326000000000001</v>
      </c>
      <c r="BX21" s="152">
        <v>32.454999999999998</v>
      </c>
      <c r="BY21" s="152">
        <v>34.991</v>
      </c>
      <c r="BZ21" s="152">
        <v>15.612</v>
      </c>
      <c r="CA21" s="152">
        <v>25.64</v>
      </c>
      <c r="CB21" s="152">
        <v>19.771999999999998</v>
      </c>
      <c r="CC21" s="152">
        <v>16.244</v>
      </c>
      <c r="CD21" s="152">
        <v>11.932</v>
      </c>
      <c r="CE21" s="152">
        <v>25.251999999999999</v>
      </c>
      <c r="CF21" s="152">
        <v>23.116</v>
      </c>
      <c r="CG21" s="152">
        <v>13.411</v>
      </c>
      <c r="CH21" s="152">
        <v>9.0190000000000001</v>
      </c>
      <c r="CI21" s="152">
        <v>13.79</v>
      </c>
      <c r="CJ21" s="152">
        <v>14.272</v>
      </c>
      <c r="CK21" s="152">
        <v>13.929</v>
      </c>
      <c r="CL21" s="152">
        <v>12.906000000000001</v>
      </c>
      <c r="CM21" s="152">
        <v>33.616999999999997</v>
      </c>
      <c r="CN21" s="152">
        <v>29.669</v>
      </c>
      <c r="CO21" s="152">
        <v>31.632999999999999</v>
      </c>
      <c r="CP21" s="152">
        <v>15.904999999999999</v>
      </c>
      <c r="CQ21" s="152">
        <v>19.515000000000001</v>
      </c>
      <c r="CR21" s="152">
        <v>16.446000000000002</v>
      </c>
      <c r="CS21" s="152">
        <v>15.086</v>
      </c>
      <c r="CT21" s="152">
        <v>18.006</v>
      </c>
      <c r="CU21" s="152">
        <v>24.869</v>
      </c>
      <c r="CV21" s="152">
        <v>20.128</v>
      </c>
      <c r="CW21" s="152">
        <v>24.928000000000001</v>
      </c>
      <c r="CX21" s="152">
        <v>18.25</v>
      </c>
      <c r="CY21" s="152">
        <v>25.334</v>
      </c>
      <c r="CZ21" s="152">
        <v>20.792000000000002</v>
      </c>
      <c r="DA21" s="152">
        <v>15.647</v>
      </c>
      <c r="DB21" s="152">
        <v>5.05</v>
      </c>
      <c r="DC21" s="152">
        <v>7.8010000000000002</v>
      </c>
      <c r="DD21" s="2"/>
      <c r="DE21" s="2"/>
    </row>
    <row r="22" spans="1:109" ht="11.25" customHeight="1">
      <c r="A22" s="6"/>
      <c r="B22" s="6"/>
      <c r="C22" s="2"/>
      <c r="D22" s="11" t="s">
        <v>116</v>
      </c>
      <c r="E22" s="11"/>
      <c r="F22" s="11"/>
      <c r="G22" s="124" t="s">
        <v>182</v>
      </c>
      <c r="H22" s="152">
        <v>0.46</v>
      </c>
      <c r="I22" s="152">
        <v>0.65800000000000003</v>
      </c>
      <c r="J22" s="152">
        <v>0.21099999999999999</v>
      </c>
      <c r="K22" s="152">
        <v>0.34200000000000003</v>
      </c>
      <c r="L22" s="152">
        <v>0.49399999999999999</v>
      </c>
      <c r="M22" s="152">
        <v>0.39600000000000002</v>
      </c>
      <c r="N22" s="152">
        <v>0.5</v>
      </c>
      <c r="O22" s="152">
        <v>0.46600000000000003</v>
      </c>
      <c r="P22" s="152">
        <v>0.55600000000000005</v>
      </c>
      <c r="Q22" s="152">
        <v>0.60399999999999998</v>
      </c>
      <c r="R22" s="152">
        <v>0.52300000000000002</v>
      </c>
      <c r="S22" s="152">
        <v>0.48799999999999999</v>
      </c>
      <c r="T22" s="152">
        <v>0.90800000000000003</v>
      </c>
      <c r="U22" s="152">
        <v>1.175</v>
      </c>
      <c r="V22" s="152">
        <v>1.044</v>
      </c>
      <c r="W22" s="152">
        <v>2.2850000000000001</v>
      </c>
      <c r="X22" s="152">
        <v>0.65800000000000003</v>
      </c>
      <c r="Y22" s="152">
        <v>1.1639999999999999</v>
      </c>
      <c r="Z22" s="152">
        <v>0.76500000000000001</v>
      </c>
      <c r="AA22" s="152">
        <v>1.831</v>
      </c>
      <c r="AB22" s="152">
        <v>2.0249999999999999</v>
      </c>
      <c r="AC22" s="152">
        <v>2.4350000000000001</v>
      </c>
      <c r="AD22" s="152">
        <v>2.0350000000000001</v>
      </c>
      <c r="AE22" s="152">
        <v>4.0529999999999999</v>
      </c>
      <c r="AF22" s="152">
        <v>1.7509999999999999</v>
      </c>
      <c r="AG22" s="152">
        <v>0.96599999999999997</v>
      </c>
      <c r="AH22" s="152">
        <v>1.0129999999999999</v>
      </c>
      <c r="AI22" s="152">
        <v>0.84</v>
      </c>
      <c r="AJ22" s="152">
        <v>2.573</v>
      </c>
      <c r="AK22" s="152">
        <v>2.4849999999999999</v>
      </c>
      <c r="AL22" s="152">
        <v>1.587</v>
      </c>
      <c r="AM22" s="152">
        <v>3.734</v>
      </c>
      <c r="AN22" s="152">
        <v>1.2789999999999999</v>
      </c>
      <c r="AO22" s="152">
        <v>10.635</v>
      </c>
      <c r="AP22" s="152">
        <v>1.5549999999999999</v>
      </c>
      <c r="AQ22" s="152">
        <v>3.835</v>
      </c>
      <c r="AR22" s="152">
        <v>4.9980000000000002</v>
      </c>
      <c r="AS22" s="152">
        <v>6.202</v>
      </c>
      <c r="AT22" s="152">
        <v>3.8479999999999999</v>
      </c>
      <c r="AU22" s="152">
        <v>4.9180000000000001</v>
      </c>
      <c r="AV22" s="152">
        <v>4.4649999999999999</v>
      </c>
      <c r="AW22" s="152">
        <v>7.7140000000000004</v>
      </c>
      <c r="AX22" s="152">
        <v>9.2949999999999999</v>
      </c>
      <c r="AY22" s="152">
        <v>14.619</v>
      </c>
      <c r="AZ22" s="152">
        <v>16.405000000000001</v>
      </c>
      <c r="BA22" s="152">
        <v>16.106999999999999</v>
      </c>
      <c r="BB22" s="152">
        <v>12.288</v>
      </c>
      <c r="BC22" s="152">
        <v>20.925000000000001</v>
      </c>
      <c r="BD22" s="152">
        <v>20.911000000000001</v>
      </c>
      <c r="BE22" s="152">
        <v>18.855</v>
      </c>
      <c r="BF22" s="152">
        <v>17.446999999999999</v>
      </c>
      <c r="BG22" s="152">
        <v>19.803000000000001</v>
      </c>
      <c r="BH22" s="152">
        <v>21.536999999999999</v>
      </c>
      <c r="BI22" s="152">
        <v>28.681999999999999</v>
      </c>
      <c r="BJ22" s="152">
        <v>16.073</v>
      </c>
      <c r="BK22" s="152">
        <v>18.632000000000001</v>
      </c>
      <c r="BL22" s="152">
        <v>18.248999999999999</v>
      </c>
      <c r="BM22" s="152">
        <v>18.715</v>
      </c>
      <c r="BN22" s="152">
        <v>13.528</v>
      </c>
      <c r="BO22" s="152">
        <v>22.472000000000001</v>
      </c>
      <c r="BP22" s="152">
        <v>20.611999999999998</v>
      </c>
      <c r="BQ22" s="152">
        <v>18.754999999999999</v>
      </c>
      <c r="BR22" s="152">
        <v>12.146000000000001</v>
      </c>
      <c r="BS22" s="152">
        <v>16.329999999999998</v>
      </c>
      <c r="BT22" s="152">
        <v>16.831</v>
      </c>
      <c r="BU22" s="152">
        <v>17.521999999999998</v>
      </c>
      <c r="BV22" s="152">
        <v>23.588999999999999</v>
      </c>
      <c r="BW22" s="152">
        <v>26.366</v>
      </c>
      <c r="BX22" s="152">
        <v>24.126000000000001</v>
      </c>
      <c r="BY22" s="152">
        <v>17.526</v>
      </c>
      <c r="BZ22" s="152">
        <v>10.914999999999999</v>
      </c>
      <c r="CA22" s="152">
        <v>20.448</v>
      </c>
      <c r="CB22" s="152">
        <v>21.423999999999999</v>
      </c>
      <c r="CC22" s="152">
        <v>15.236000000000001</v>
      </c>
      <c r="CD22" s="152">
        <v>9.9580000000000002</v>
      </c>
      <c r="CE22" s="152">
        <v>13.332000000000001</v>
      </c>
      <c r="CF22" s="152">
        <v>13.635999999999999</v>
      </c>
      <c r="CG22" s="152">
        <v>13.462</v>
      </c>
      <c r="CH22" s="152">
        <v>9.0640000000000001</v>
      </c>
      <c r="CI22" s="152">
        <v>9.3659999999999997</v>
      </c>
      <c r="CJ22" s="152">
        <v>14.215</v>
      </c>
      <c r="CK22" s="152">
        <v>12.87</v>
      </c>
      <c r="CL22" s="152">
        <v>6.931</v>
      </c>
      <c r="CM22" s="152">
        <v>18.372</v>
      </c>
      <c r="CN22" s="152">
        <v>14.19</v>
      </c>
      <c r="CO22" s="152">
        <v>10.91</v>
      </c>
      <c r="CP22" s="152">
        <v>7.5860000000000003</v>
      </c>
      <c r="CQ22" s="152">
        <v>14.869</v>
      </c>
      <c r="CR22" s="152">
        <v>13.238</v>
      </c>
      <c r="CS22" s="152">
        <v>11.734999999999999</v>
      </c>
      <c r="CT22" s="152">
        <v>10.429</v>
      </c>
      <c r="CU22" s="152">
        <v>12.013999999999999</v>
      </c>
      <c r="CV22" s="152">
        <v>18.100999999999999</v>
      </c>
      <c r="CW22" s="152">
        <v>16.425000000000001</v>
      </c>
      <c r="CX22" s="152">
        <v>11.363</v>
      </c>
      <c r="CY22" s="152">
        <v>14.705</v>
      </c>
      <c r="CZ22" s="152">
        <v>15.347</v>
      </c>
      <c r="DA22" s="152">
        <v>15.135</v>
      </c>
      <c r="DB22" s="152">
        <v>13.425000000000001</v>
      </c>
      <c r="DC22" s="152">
        <v>10.194000000000001</v>
      </c>
      <c r="DD22" s="2"/>
      <c r="DE22" s="2"/>
    </row>
    <row r="23" spans="1:109" ht="11.25" customHeight="1">
      <c r="A23" s="6"/>
      <c r="B23" s="6"/>
      <c r="C23" s="2"/>
      <c r="D23" s="11" t="s">
        <v>117</v>
      </c>
      <c r="E23" s="11"/>
      <c r="F23" s="11"/>
      <c r="G23" s="124" t="s">
        <v>182</v>
      </c>
      <c r="H23" s="152">
        <v>1E-3</v>
      </c>
      <c r="I23" s="152">
        <v>0</v>
      </c>
      <c r="J23" s="152">
        <v>1E-3</v>
      </c>
      <c r="K23" s="152">
        <v>0</v>
      </c>
      <c r="L23" s="152">
        <v>1.9E-2</v>
      </c>
      <c r="M23" s="152">
        <v>4.0000000000000001E-3</v>
      </c>
      <c r="N23" s="152">
        <v>2E-3</v>
      </c>
      <c r="O23" s="152">
        <v>5.6000000000000001E-2</v>
      </c>
      <c r="P23" s="152">
        <v>8.4000000000000005E-2</v>
      </c>
      <c r="Q23" s="152">
        <v>4.7E-2</v>
      </c>
      <c r="R23" s="152">
        <v>3.0000000000000001E-3</v>
      </c>
      <c r="S23" s="152">
        <v>0</v>
      </c>
      <c r="T23" s="152">
        <v>0.33300000000000002</v>
      </c>
      <c r="U23" s="152">
        <v>0.1</v>
      </c>
      <c r="V23" s="152">
        <v>1.7000000000000001E-2</v>
      </c>
      <c r="W23" s="152">
        <v>8.0000000000000002E-3</v>
      </c>
      <c r="X23" s="152">
        <v>0.78600000000000003</v>
      </c>
      <c r="Y23" s="152">
        <v>1.266</v>
      </c>
      <c r="Z23" s="152">
        <v>0.59099999999999997</v>
      </c>
      <c r="AA23" s="152">
        <v>0.59</v>
      </c>
      <c r="AB23" s="152">
        <v>1.516</v>
      </c>
      <c r="AC23" s="152">
        <v>5.0999999999999997E-2</v>
      </c>
      <c r="AD23" s="152">
        <v>0.189</v>
      </c>
      <c r="AE23" s="152">
        <v>8.0000000000000002E-3</v>
      </c>
      <c r="AF23" s="152">
        <v>0.192</v>
      </c>
      <c r="AG23" s="152">
        <v>0.14099999999999999</v>
      </c>
      <c r="AH23" s="152">
        <v>0.48899999999999999</v>
      </c>
      <c r="AI23" s="152">
        <v>0.35099999999999998</v>
      </c>
      <c r="AJ23" s="152">
        <v>0.23599999999999999</v>
      </c>
      <c r="AK23" s="152">
        <v>0.23200000000000001</v>
      </c>
      <c r="AL23" s="152">
        <v>6.3E-2</v>
      </c>
      <c r="AM23" s="152">
        <v>1E-3</v>
      </c>
      <c r="AN23" s="152">
        <v>0.11700000000000001</v>
      </c>
      <c r="AO23" s="152">
        <v>3.7999999999999999E-2</v>
      </c>
      <c r="AP23" s="152">
        <v>4.9000000000000002E-2</v>
      </c>
      <c r="AQ23" s="152">
        <v>0.13700000000000001</v>
      </c>
      <c r="AR23" s="152">
        <v>0.126</v>
      </c>
      <c r="AS23" s="152">
        <v>0.17599999999999999</v>
      </c>
      <c r="AT23" s="152">
        <v>4.3999999999999997E-2</v>
      </c>
      <c r="AU23" s="152">
        <v>0.313</v>
      </c>
      <c r="AV23" s="152">
        <v>0.46800000000000003</v>
      </c>
      <c r="AW23" s="152">
        <v>0.49299999999999999</v>
      </c>
      <c r="AX23" s="152">
        <v>0.15</v>
      </c>
      <c r="AY23" s="152">
        <v>3.1150000000000002</v>
      </c>
      <c r="AZ23" s="152">
        <v>3.4830000000000001</v>
      </c>
      <c r="BA23" s="152">
        <v>6.92</v>
      </c>
      <c r="BB23" s="152">
        <v>5.625</v>
      </c>
      <c r="BC23" s="152">
        <v>10.993</v>
      </c>
      <c r="BD23" s="152">
        <v>14.862</v>
      </c>
      <c r="BE23" s="152">
        <v>9.3539999999999992</v>
      </c>
      <c r="BF23" s="152">
        <v>6.7539999999999996</v>
      </c>
      <c r="BG23" s="152">
        <v>7.048</v>
      </c>
      <c r="BH23" s="152">
        <v>5.8879999999999999</v>
      </c>
      <c r="BI23" s="152">
        <v>8.6609999999999996</v>
      </c>
      <c r="BJ23" s="152">
        <v>5.0170000000000003</v>
      </c>
      <c r="BK23" s="152">
        <v>5.375</v>
      </c>
      <c r="BL23" s="152">
        <v>4</v>
      </c>
      <c r="BM23" s="152">
        <v>2.4780000000000002</v>
      </c>
      <c r="BN23" s="152">
        <v>2.343</v>
      </c>
      <c r="BO23" s="152">
        <v>4.0670000000000002</v>
      </c>
      <c r="BP23" s="152">
        <v>3.79</v>
      </c>
      <c r="BQ23" s="152">
        <v>4.9420000000000002</v>
      </c>
      <c r="BR23" s="152">
        <v>3.7</v>
      </c>
      <c r="BS23" s="152">
        <v>12.058</v>
      </c>
      <c r="BT23" s="152">
        <v>10.35</v>
      </c>
      <c r="BU23" s="152">
        <v>7.3490000000000002</v>
      </c>
      <c r="BV23" s="152">
        <v>8.6150000000000002</v>
      </c>
      <c r="BW23" s="152">
        <v>8.2289999999999992</v>
      </c>
      <c r="BX23" s="152">
        <v>2.33</v>
      </c>
      <c r="BY23" s="152">
        <v>3.2360000000000002</v>
      </c>
      <c r="BZ23" s="152">
        <v>2.706</v>
      </c>
      <c r="CA23" s="152">
        <v>2.1480000000000001</v>
      </c>
      <c r="CB23" s="152">
        <v>1.121</v>
      </c>
      <c r="CC23" s="152">
        <v>0.80300000000000005</v>
      </c>
      <c r="CD23" s="152">
        <v>0.41</v>
      </c>
      <c r="CE23" s="152">
        <v>1.633</v>
      </c>
      <c r="CF23" s="152">
        <v>2.093</v>
      </c>
      <c r="CG23" s="152">
        <v>3.1640000000000001</v>
      </c>
      <c r="CH23" s="152">
        <v>3.54</v>
      </c>
      <c r="CI23" s="152">
        <v>5.3150000000000004</v>
      </c>
      <c r="CJ23" s="152">
        <v>6.1310000000000002</v>
      </c>
      <c r="CK23" s="152">
        <v>2.3029999999999999</v>
      </c>
      <c r="CL23" s="152">
        <v>2.4460000000000002</v>
      </c>
      <c r="CM23" s="152">
        <v>37.173000000000002</v>
      </c>
      <c r="CN23" s="152">
        <v>32.222999999999999</v>
      </c>
      <c r="CO23" s="152">
        <v>32.258000000000003</v>
      </c>
      <c r="CP23" s="152">
        <v>29.768000000000001</v>
      </c>
      <c r="CQ23" s="152">
        <v>8.2309999999999999</v>
      </c>
      <c r="CR23" s="152">
        <v>14.404</v>
      </c>
      <c r="CS23" s="152">
        <v>10.528</v>
      </c>
      <c r="CT23" s="152">
        <v>6.5940000000000003</v>
      </c>
      <c r="CU23" s="152">
        <v>10.709</v>
      </c>
      <c r="CV23" s="152">
        <v>12.555999999999999</v>
      </c>
      <c r="CW23" s="152">
        <v>9.0380000000000003</v>
      </c>
      <c r="CX23" s="152">
        <v>9.8770000000000007</v>
      </c>
      <c r="CY23" s="152">
        <v>15.593</v>
      </c>
      <c r="CZ23" s="152">
        <v>11.93</v>
      </c>
      <c r="DA23" s="152">
        <v>12.49</v>
      </c>
      <c r="DB23" s="152">
        <v>11.475</v>
      </c>
      <c r="DC23" s="152">
        <v>20.204000000000001</v>
      </c>
      <c r="DD23" s="2"/>
      <c r="DE23" s="2"/>
    </row>
    <row r="24" spans="1:109" ht="11.25" customHeight="1">
      <c r="A24" s="6"/>
      <c r="B24" s="6"/>
      <c r="C24" s="2"/>
      <c r="D24" s="11" t="s">
        <v>118</v>
      </c>
      <c r="E24" s="11"/>
      <c r="F24" s="11"/>
      <c r="G24" s="124" t="s">
        <v>182</v>
      </c>
      <c r="H24" s="152">
        <v>1.603</v>
      </c>
      <c r="I24" s="152">
        <v>4.202</v>
      </c>
      <c r="J24" s="152">
        <v>3.5150000000000001</v>
      </c>
      <c r="K24" s="152">
        <v>5.7789999999999999</v>
      </c>
      <c r="L24" s="152">
        <v>4.6589999999999998</v>
      </c>
      <c r="M24" s="152">
        <v>6.181</v>
      </c>
      <c r="N24" s="152">
        <v>2.99</v>
      </c>
      <c r="O24" s="152">
        <v>3.8450000000000002</v>
      </c>
      <c r="P24" s="152">
        <v>4.1369999999999996</v>
      </c>
      <c r="Q24" s="152">
        <v>5.1779999999999999</v>
      </c>
      <c r="R24" s="152">
        <v>3.073</v>
      </c>
      <c r="S24" s="152">
        <v>4.6580000000000004</v>
      </c>
      <c r="T24" s="152">
        <v>4.125</v>
      </c>
      <c r="U24" s="152">
        <v>4.6660000000000004</v>
      </c>
      <c r="V24" s="152">
        <v>2.448</v>
      </c>
      <c r="W24" s="152">
        <v>3.6480000000000001</v>
      </c>
      <c r="X24" s="152">
        <v>1.895</v>
      </c>
      <c r="Y24" s="152">
        <v>2.8460000000000001</v>
      </c>
      <c r="Z24" s="152">
        <v>2.1259999999999999</v>
      </c>
      <c r="AA24" s="152">
        <v>1.698</v>
      </c>
      <c r="AB24" s="152">
        <v>3.3639999999999999</v>
      </c>
      <c r="AC24" s="152">
        <v>4.3890000000000002</v>
      </c>
      <c r="AD24" s="152">
        <v>2.9140000000000001</v>
      </c>
      <c r="AE24" s="152">
        <v>2.5609999999999999</v>
      </c>
      <c r="AF24" s="152">
        <v>8.6649999999999991</v>
      </c>
      <c r="AG24" s="152">
        <v>2.5289999999999999</v>
      </c>
      <c r="AH24" s="152">
        <v>1.792</v>
      </c>
      <c r="AI24" s="152">
        <v>2.8820000000000001</v>
      </c>
      <c r="AJ24" s="152">
        <v>1.9730000000000001</v>
      </c>
      <c r="AK24" s="152">
        <v>3.8119999999999998</v>
      </c>
      <c r="AL24" s="152">
        <v>2.2599999999999998</v>
      </c>
      <c r="AM24" s="152">
        <v>2.1040000000000001</v>
      </c>
      <c r="AN24" s="152">
        <v>2.0110000000000001</v>
      </c>
      <c r="AO24" s="152">
        <v>3.0019999999999998</v>
      </c>
      <c r="AP24" s="152">
        <v>2.069</v>
      </c>
      <c r="AQ24" s="152">
        <v>2.5209999999999999</v>
      </c>
      <c r="AR24" s="152">
        <v>2.895</v>
      </c>
      <c r="AS24" s="152">
        <v>2.9980000000000002</v>
      </c>
      <c r="AT24" s="152">
        <v>3.7970000000000002</v>
      </c>
      <c r="AU24" s="152">
        <v>2.6920000000000002</v>
      </c>
      <c r="AV24" s="152">
        <v>2.3140000000000001</v>
      </c>
      <c r="AW24" s="152">
        <v>2.9929999999999999</v>
      </c>
      <c r="AX24" s="152">
        <v>1.976</v>
      </c>
      <c r="AY24" s="152">
        <v>2.274</v>
      </c>
      <c r="AZ24" s="152">
        <v>1.9119999999999999</v>
      </c>
      <c r="BA24" s="152">
        <v>2.0289999999999999</v>
      </c>
      <c r="BB24" s="152">
        <v>1.903</v>
      </c>
      <c r="BC24" s="152">
        <v>2.056</v>
      </c>
      <c r="BD24" s="152">
        <v>1.923</v>
      </c>
      <c r="BE24" s="152">
        <v>2.835</v>
      </c>
      <c r="BF24" s="152">
        <v>2.02</v>
      </c>
      <c r="BG24" s="152">
        <v>2.2909999999999999</v>
      </c>
      <c r="BH24" s="152">
        <v>2.7109999999999999</v>
      </c>
      <c r="BI24" s="152">
        <v>4.7290000000000001</v>
      </c>
      <c r="BJ24" s="152">
        <v>5.6260000000000003</v>
      </c>
      <c r="BK24" s="152">
        <v>9.6669999999999998</v>
      </c>
      <c r="BL24" s="152">
        <v>7.64</v>
      </c>
      <c r="BM24" s="152">
        <v>5.9420000000000002</v>
      </c>
      <c r="BN24" s="152">
        <v>4.8280000000000003</v>
      </c>
      <c r="BO24" s="152">
        <v>6.0460000000000003</v>
      </c>
      <c r="BP24" s="152">
        <v>4.5289999999999999</v>
      </c>
      <c r="BQ24" s="152">
        <v>6.0149999999999997</v>
      </c>
      <c r="BR24" s="152">
        <v>4.3150000000000004</v>
      </c>
      <c r="BS24" s="152">
        <v>6.1769999999999996</v>
      </c>
      <c r="BT24" s="152">
        <v>4.3129999999999997</v>
      </c>
      <c r="BU24" s="152">
        <v>6.5549999999999997</v>
      </c>
      <c r="BV24" s="152">
        <v>7.0140000000000002</v>
      </c>
      <c r="BW24" s="152">
        <v>9.2010000000000005</v>
      </c>
      <c r="BX24" s="152">
        <v>7.694</v>
      </c>
      <c r="BY24" s="152">
        <v>9.3970000000000002</v>
      </c>
      <c r="BZ24" s="152">
        <v>1.599</v>
      </c>
      <c r="CA24" s="152">
        <v>3.488</v>
      </c>
      <c r="CB24" s="152">
        <v>3.19</v>
      </c>
      <c r="CC24" s="152">
        <v>3.4729999999999999</v>
      </c>
      <c r="CD24" s="152">
        <v>2.7829999999999999</v>
      </c>
      <c r="CE24" s="152">
        <v>4.7439999999999998</v>
      </c>
      <c r="CF24" s="152">
        <v>9.0739999999999998</v>
      </c>
      <c r="CG24" s="152">
        <v>6.585</v>
      </c>
      <c r="CH24" s="152">
        <v>7.9829999999999997</v>
      </c>
      <c r="CI24" s="152">
        <v>10.023</v>
      </c>
      <c r="CJ24" s="152">
        <v>14.002000000000001</v>
      </c>
      <c r="CK24" s="152">
        <v>17.096</v>
      </c>
      <c r="CL24" s="152">
        <v>10.147</v>
      </c>
      <c r="CM24" s="152">
        <v>7.6109999999999998</v>
      </c>
      <c r="CN24" s="152">
        <v>11.717000000000001</v>
      </c>
      <c r="CO24" s="152">
        <v>23.899000000000001</v>
      </c>
      <c r="CP24" s="152">
        <v>16.393999999999998</v>
      </c>
      <c r="CQ24" s="152">
        <v>25.443000000000001</v>
      </c>
      <c r="CR24" s="152">
        <v>11.044</v>
      </c>
      <c r="CS24" s="152">
        <v>3.7559999999999998</v>
      </c>
      <c r="CT24" s="152">
        <v>3.234</v>
      </c>
      <c r="CU24" s="152">
        <v>7.7770000000000001</v>
      </c>
      <c r="CV24" s="152">
        <v>5.8890000000000002</v>
      </c>
      <c r="CW24" s="152">
        <v>6.1820000000000004</v>
      </c>
      <c r="CX24" s="152">
        <v>1.5660000000000001</v>
      </c>
      <c r="CY24" s="152">
        <v>4.8280000000000003</v>
      </c>
      <c r="CZ24" s="152">
        <v>4.47</v>
      </c>
      <c r="DA24" s="152">
        <v>4.1139999999999999</v>
      </c>
      <c r="DB24" s="152">
        <v>1.9710000000000001</v>
      </c>
      <c r="DC24" s="152">
        <v>3.6749999999999998</v>
      </c>
      <c r="DD24" s="2"/>
      <c r="DE24" s="2"/>
    </row>
    <row r="25" spans="1:109" ht="11.25" customHeight="1">
      <c r="A25" s="6"/>
      <c r="B25" s="6"/>
      <c r="C25" s="2"/>
      <c r="D25" s="11" t="s">
        <v>119</v>
      </c>
      <c r="E25" s="11"/>
      <c r="F25" s="11"/>
      <c r="G25" s="124" t="s">
        <v>182</v>
      </c>
      <c r="H25" s="152">
        <v>0.30099999999999999</v>
      </c>
      <c r="I25" s="152">
        <v>0.33200000000000002</v>
      </c>
      <c r="J25" s="152">
        <v>0.13800000000000001</v>
      </c>
      <c r="K25" s="152">
        <v>0.38200000000000001</v>
      </c>
      <c r="L25" s="152">
        <v>0.13100000000000001</v>
      </c>
      <c r="M25" s="152">
        <v>0.36599999999999999</v>
      </c>
      <c r="N25" s="152">
        <v>0.21299999999999999</v>
      </c>
      <c r="O25" s="152">
        <v>0.246</v>
      </c>
      <c r="P25" s="152">
        <v>0.127</v>
      </c>
      <c r="Q25" s="152">
        <v>0.38300000000000001</v>
      </c>
      <c r="R25" s="152">
        <v>0.29899999999999999</v>
      </c>
      <c r="S25" s="152">
        <v>1.802</v>
      </c>
      <c r="T25" s="152">
        <v>0.29499999999999998</v>
      </c>
      <c r="U25" s="152">
        <v>0.251</v>
      </c>
      <c r="V25" s="152">
        <v>0.19400000000000001</v>
      </c>
      <c r="W25" s="152">
        <v>0.48099999999999998</v>
      </c>
      <c r="X25" s="152">
        <v>0.52900000000000003</v>
      </c>
      <c r="Y25" s="152">
        <v>0.55900000000000005</v>
      </c>
      <c r="Z25" s="152">
        <v>0.57799999999999996</v>
      </c>
      <c r="AA25" s="152">
        <v>0.90800000000000003</v>
      </c>
      <c r="AB25" s="152">
        <v>1.173</v>
      </c>
      <c r="AC25" s="152">
        <v>1.3380000000000001</v>
      </c>
      <c r="AD25" s="152">
        <v>0.95499999999999996</v>
      </c>
      <c r="AE25" s="152">
        <v>1.3180000000000001</v>
      </c>
      <c r="AF25" s="152">
        <v>0.875</v>
      </c>
      <c r="AG25" s="152">
        <v>1.1619999999999999</v>
      </c>
      <c r="AH25" s="152">
        <v>1.1679999999999999</v>
      </c>
      <c r="AI25" s="152">
        <v>1.58</v>
      </c>
      <c r="AJ25" s="152">
        <v>2.0859999999999999</v>
      </c>
      <c r="AK25" s="152">
        <v>1.2949999999999999</v>
      </c>
      <c r="AL25" s="152">
        <v>5.89</v>
      </c>
      <c r="AM25" s="152">
        <v>1.81</v>
      </c>
      <c r="AN25" s="152">
        <v>1.825</v>
      </c>
      <c r="AO25" s="152">
        <v>3.1640000000000001</v>
      </c>
      <c r="AP25" s="152">
        <v>1.528</v>
      </c>
      <c r="AQ25" s="152">
        <v>2.714</v>
      </c>
      <c r="AR25" s="152">
        <v>3.5089999999999999</v>
      </c>
      <c r="AS25" s="152">
        <v>2.9980000000000002</v>
      </c>
      <c r="AT25" s="152">
        <v>1.792</v>
      </c>
      <c r="AU25" s="152">
        <v>2.048</v>
      </c>
      <c r="AV25" s="152">
        <v>1.68</v>
      </c>
      <c r="AW25" s="152">
        <v>2.1469999999999998</v>
      </c>
      <c r="AX25" s="152">
        <v>1.804</v>
      </c>
      <c r="AY25" s="152">
        <v>2.4289999999999998</v>
      </c>
      <c r="AZ25" s="152">
        <v>1.6519999999999999</v>
      </c>
      <c r="BA25" s="152">
        <v>1.74</v>
      </c>
      <c r="BB25" s="152">
        <v>0.98599999999999999</v>
      </c>
      <c r="BC25" s="152">
        <v>2.1619999999999999</v>
      </c>
      <c r="BD25" s="152">
        <v>2.61</v>
      </c>
      <c r="BE25" s="152">
        <v>3.161</v>
      </c>
      <c r="BF25" s="152">
        <v>1.339</v>
      </c>
      <c r="BG25" s="152">
        <v>2.2989999999999999</v>
      </c>
      <c r="BH25" s="152">
        <v>3.5939999999999999</v>
      </c>
      <c r="BI25" s="152">
        <v>3.12</v>
      </c>
      <c r="BJ25" s="152">
        <v>1.923</v>
      </c>
      <c r="BK25" s="152">
        <v>4.165</v>
      </c>
      <c r="BL25" s="152">
        <v>4.3789999999999996</v>
      </c>
      <c r="BM25" s="152">
        <v>5.0540000000000003</v>
      </c>
      <c r="BN25" s="152">
        <v>2.4750000000000001</v>
      </c>
      <c r="BO25" s="152">
        <v>3.45</v>
      </c>
      <c r="BP25" s="152">
        <v>2.952</v>
      </c>
      <c r="BQ25" s="152">
        <v>3.1850000000000001</v>
      </c>
      <c r="BR25" s="152">
        <v>2.1280000000000001</v>
      </c>
      <c r="BS25" s="152">
        <v>2.2240000000000002</v>
      </c>
      <c r="BT25" s="152">
        <v>3.2869999999999999</v>
      </c>
      <c r="BU25" s="152">
        <v>2.5270000000000001</v>
      </c>
      <c r="BV25" s="152">
        <v>1.825</v>
      </c>
      <c r="BW25" s="152">
        <v>4.452</v>
      </c>
      <c r="BX25" s="152">
        <v>5.3620000000000001</v>
      </c>
      <c r="BY25" s="152">
        <v>3.4630000000000001</v>
      </c>
      <c r="BZ25" s="152">
        <v>1.8779999999999999</v>
      </c>
      <c r="CA25" s="152">
        <v>1.8240000000000001</v>
      </c>
      <c r="CB25" s="152">
        <v>2.601</v>
      </c>
      <c r="CC25" s="152">
        <v>1.633</v>
      </c>
      <c r="CD25" s="152">
        <v>1.6539999999999999</v>
      </c>
      <c r="CE25" s="152">
        <v>1.802</v>
      </c>
      <c r="CF25" s="152">
        <v>1.994</v>
      </c>
      <c r="CG25" s="152">
        <v>2.165</v>
      </c>
      <c r="CH25" s="152">
        <v>1.468</v>
      </c>
      <c r="CI25" s="152">
        <v>4.6130000000000004</v>
      </c>
      <c r="CJ25" s="152">
        <v>0.625</v>
      </c>
      <c r="CK25" s="152">
        <v>2.089</v>
      </c>
      <c r="CL25" s="152">
        <v>2.331</v>
      </c>
      <c r="CM25" s="152">
        <v>2.7360000000000002</v>
      </c>
      <c r="CN25" s="152">
        <v>2.7549999999999999</v>
      </c>
      <c r="CO25" s="152">
        <v>1.6319999999999999</v>
      </c>
      <c r="CP25" s="152">
        <v>1.1779999999999999</v>
      </c>
      <c r="CQ25" s="152">
        <v>0.61699999999999999</v>
      </c>
      <c r="CR25" s="152">
        <v>1.9790000000000001</v>
      </c>
      <c r="CS25" s="152">
        <v>3.5510000000000002</v>
      </c>
      <c r="CT25" s="152">
        <v>2.1309999999999998</v>
      </c>
      <c r="CU25" s="152">
        <v>3.4830000000000001</v>
      </c>
      <c r="CV25" s="152">
        <v>4.17</v>
      </c>
      <c r="CW25" s="152">
        <v>4.5709999999999997</v>
      </c>
      <c r="CX25" s="152">
        <v>3.7080000000000002</v>
      </c>
      <c r="CY25" s="152">
        <v>2.58</v>
      </c>
      <c r="CZ25" s="152">
        <v>3.254</v>
      </c>
      <c r="DA25" s="152">
        <v>2.2429999999999999</v>
      </c>
      <c r="DB25" s="152">
        <v>1.087</v>
      </c>
      <c r="DC25" s="152">
        <v>1.1890000000000001</v>
      </c>
      <c r="DD25" s="2"/>
      <c r="DE25" s="2"/>
    </row>
    <row r="26" spans="1:109" ht="11.25" customHeight="1">
      <c r="A26" s="6"/>
      <c r="B26" s="6"/>
      <c r="C26" s="2"/>
      <c r="D26" s="11" t="s">
        <v>120</v>
      </c>
      <c r="E26" s="11"/>
      <c r="F26" s="11"/>
      <c r="G26" s="124" t="s">
        <v>182</v>
      </c>
      <c r="H26" s="152">
        <v>0</v>
      </c>
      <c r="I26" s="152">
        <v>8.0000000000000002E-3</v>
      </c>
      <c r="J26" s="152">
        <v>0</v>
      </c>
      <c r="K26" s="152">
        <v>0</v>
      </c>
      <c r="L26" s="152">
        <v>0</v>
      </c>
      <c r="M26" s="152">
        <v>0</v>
      </c>
      <c r="N26" s="152">
        <v>0</v>
      </c>
      <c r="O26" s="152">
        <v>0</v>
      </c>
      <c r="P26" s="152">
        <v>0</v>
      </c>
      <c r="Q26" s="152">
        <v>0</v>
      </c>
      <c r="R26" s="152">
        <v>0</v>
      </c>
      <c r="S26" s="152">
        <v>0</v>
      </c>
      <c r="T26" s="152">
        <v>0</v>
      </c>
      <c r="U26" s="152">
        <v>2E-3</v>
      </c>
      <c r="V26" s="152">
        <v>2E-3</v>
      </c>
      <c r="W26" s="152">
        <v>3.0000000000000001E-3</v>
      </c>
      <c r="X26" s="152">
        <v>6.0000000000000001E-3</v>
      </c>
      <c r="Y26" s="152">
        <v>1E-3</v>
      </c>
      <c r="Z26" s="152">
        <v>0</v>
      </c>
      <c r="AA26" s="152">
        <v>0</v>
      </c>
      <c r="AB26" s="152">
        <v>0</v>
      </c>
      <c r="AC26" s="152">
        <v>0</v>
      </c>
      <c r="AD26" s="152">
        <v>0</v>
      </c>
      <c r="AE26" s="152">
        <v>0</v>
      </c>
      <c r="AF26" s="152">
        <v>0</v>
      </c>
      <c r="AG26" s="152">
        <v>5.0000000000000001E-3</v>
      </c>
      <c r="AH26" s="152">
        <v>3.0000000000000001E-3</v>
      </c>
      <c r="AI26" s="152">
        <v>0.34499999999999997</v>
      </c>
      <c r="AJ26" s="152">
        <v>0</v>
      </c>
      <c r="AK26" s="152">
        <v>0</v>
      </c>
      <c r="AL26" s="152">
        <v>0.05</v>
      </c>
      <c r="AM26" s="152">
        <v>0</v>
      </c>
      <c r="AN26" s="152">
        <v>0</v>
      </c>
      <c r="AO26" s="152">
        <v>0</v>
      </c>
      <c r="AP26" s="152">
        <v>1E-3</v>
      </c>
      <c r="AQ26" s="152">
        <v>0</v>
      </c>
      <c r="AR26" s="152">
        <v>0</v>
      </c>
      <c r="AS26" s="152">
        <v>8.0000000000000002E-3</v>
      </c>
      <c r="AT26" s="152">
        <v>0.01</v>
      </c>
      <c r="AU26" s="152">
        <v>0</v>
      </c>
      <c r="AV26" s="152">
        <v>0</v>
      </c>
      <c r="AW26" s="152">
        <v>0</v>
      </c>
      <c r="AX26" s="152">
        <v>1E-3</v>
      </c>
      <c r="AY26" s="152">
        <v>0</v>
      </c>
      <c r="AZ26" s="152">
        <v>1E-3</v>
      </c>
      <c r="BA26" s="152">
        <v>0</v>
      </c>
      <c r="BB26" s="152">
        <v>0</v>
      </c>
      <c r="BC26" s="152">
        <v>0</v>
      </c>
      <c r="BD26" s="152">
        <v>0</v>
      </c>
      <c r="BE26" s="152">
        <v>8.6999999999999994E-2</v>
      </c>
      <c r="BF26" s="152">
        <v>0</v>
      </c>
      <c r="BG26" s="152">
        <v>0</v>
      </c>
      <c r="BH26" s="152">
        <v>0.16600000000000001</v>
      </c>
      <c r="BI26" s="152">
        <v>0</v>
      </c>
      <c r="BJ26" s="152">
        <v>0.126</v>
      </c>
      <c r="BK26" s="152">
        <v>5.8000000000000003E-2</v>
      </c>
      <c r="BL26" s="152">
        <v>0</v>
      </c>
      <c r="BM26" s="152">
        <v>2.5000000000000001E-2</v>
      </c>
      <c r="BN26" s="152">
        <v>0</v>
      </c>
      <c r="BO26" s="152">
        <v>4.2000000000000003E-2</v>
      </c>
      <c r="BP26" s="152">
        <v>0.01</v>
      </c>
      <c r="BQ26" s="152">
        <v>0</v>
      </c>
      <c r="BR26" s="152">
        <v>0</v>
      </c>
      <c r="BS26" s="152">
        <v>8.0000000000000002E-3</v>
      </c>
      <c r="BT26" s="152">
        <v>1E-3</v>
      </c>
      <c r="BU26" s="152">
        <v>8.8999999999999996E-2</v>
      </c>
      <c r="BV26" s="152">
        <v>5.0000000000000001E-3</v>
      </c>
      <c r="BW26" s="152">
        <v>0.5</v>
      </c>
      <c r="BX26" s="152">
        <v>0.502</v>
      </c>
      <c r="BY26" s="152">
        <v>0.2</v>
      </c>
      <c r="BZ26" s="152">
        <v>0</v>
      </c>
      <c r="CA26" s="152">
        <v>0</v>
      </c>
      <c r="CB26" s="152">
        <v>0</v>
      </c>
      <c r="CC26" s="152">
        <v>0</v>
      </c>
      <c r="CD26" s="152">
        <v>0</v>
      </c>
      <c r="CE26" s="152">
        <v>0</v>
      </c>
      <c r="CF26" s="152">
        <v>0.5</v>
      </c>
      <c r="CG26" s="152">
        <v>5.0000000000000001E-3</v>
      </c>
      <c r="CH26" s="152">
        <v>0</v>
      </c>
      <c r="CI26" s="152">
        <v>0</v>
      </c>
      <c r="CJ26" s="152">
        <v>0.03</v>
      </c>
      <c r="CK26" s="152">
        <v>0</v>
      </c>
      <c r="CL26" s="152">
        <v>0</v>
      </c>
      <c r="CM26" s="152">
        <v>0</v>
      </c>
      <c r="CN26" s="152">
        <v>1E-3</v>
      </c>
      <c r="CO26" s="152">
        <v>8.0000000000000002E-3</v>
      </c>
      <c r="CP26" s="152">
        <v>0</v>
      </c>
      <c r="CQ26" s="152">
        <v>0.05</v>
      </c>
      <c r="CR26" s="152">
        <v>5.0000000000000001E-3</v>
      </c>
      <c r="CS26" s="152">
        <v>0</v>
      </c>
      <c r="CT26" s="152">
        <v>0</v>
      </c>
      <c r="CU26" s="152">
        <v>0</v>
      </c>
      <c r="CV26" s="152">
        <v>0</v>
      </c>
      <c r="CW26" s="152">
        <v>0</v>
      </c>
      <c r="CX26" s="152">
        <v>0</v>
      </c>
      <c r="CY26" s="152">
        <v>0</v>
      </c>
      <c r="CZ26" s="152">
        <v>0</v>
      </c>
      <c r="DA26" s="152">
        <v>2.4E-2</v>
      </c>
      <c r="DB26" s="152">
        <v>0</v>
      </c>
      <c r="DC26" s="152">
        <v>0</v>
      </c>
      <c r="DD26" s="2"/>
      <c r="DE26" s="2"/>
    </row>
    <row r="27" spans="1:109" ht="11.25" customHeight="1">
      <c r="A27" s="6"/>
      <c r="B27" s="6"/>
      <c r="C27" s="11"/>
      <c r="D27" s="11"/>
      <c r="E27" s="11"/>
      <c r="F27" s="11"/>
      <c r="G27" s="124"/>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2"/>
      <c r="DE27" s="2"/>
    </row>
    <row r="28" spans="1:109" ht="11.25" customHeight="1">
      <c r="A28" s="6"/>
      <c r="B28" s="6"/>
      <c r="C28" s="11" t="s">
        <v>170</v>
      </c>
      <c r="D28" s="11"/>
      <c r="E28" s="11"/>
      <c r="F28" s="11"/>
      <c r="G28" s="124"/>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2"/>
      <c r="DE28" s="2"/>
    </row>
    <row r="29" spans="1:109" ht="11.25" customHeight="1">
      <c r="A29" s="6"/>
      <c r="B29" s="6"/>
      <c r="C29" s="11"/>
      <c r="D29" s="11" t="s">
        <v>261</v>
      </c>
      <c r="E29" s="11"/>
      <c r="F29" s="11"/>
      <c r="G29" s="124" t="s">
        <v>182</v>
      </c>
      <c r="H29" s="152">
        <v>0.66800000000000004</v>
      </c>
      <c r="I29" s="152">
        <v>0.70199999999999996</v>
      </c>
      <c r="J29" s="152">
        <v>0.17299999999999999</v>
      </c>
      <c r="K29" s="152">
        <v>0.3</v>
      </c>
      <c r="L29" s="152">
        <v>0.376</v>
      </c>
      <c r="M29" s="152">
        <v>0.54400000000000004</v>
      </c>
      <c r="N29" s="152">
        <v>0.374</v>
      </c>
      <c r="O29" s="152">
        <v>0.254</v>
      </c>
      <c r="P29" s="152">
        <v>1.288</v>
      </c>
      <c r="Q29" s="152">
        <v>0.34499999999999997</v>
      </c>
      <c r="R29" s="152">
        <v>0.88800000000000001</v>
      </c>
      <c r="S29" s="152">
        <v>2.464</v>
      </c>
      <c r="T29" s="152">
        <v>0.65300000000000002</v>
      </c>
      <c r="U29" s="152">
        <v>3.2719999999999998</v>
      </c>
      <c r="V29" s="152">
        <v>0.64400000000000002</v>
      </c>
      <c r="W29" s="152">
        <v>3.68</v>
      </c>
      <c r="X29" s="152">
        <v>1.08</v>
      </c>
      <c r="Y29" s="152">
        <v>2.3639999999999999</v>
      </c>
      <c r="Z29" s="152">
        <v>0.98599999999999999</v>
      </c>
      <c r="AA29" s="152">
        <v>2.83</v>
      </c>
      <c r="AB29" s="152">
        <v>3.371</v>
      </c>
      <c r="AC29" s="152">
        <v>3.1469999999999998</v>
      </c>
      <c r="AD29" s="152">
        <v>0.90500000000000003</v>
      </c>
      <c r="AE29" s="152">
        <v>2.496</v>
      </c>
      <c r="AF29" s="152">
        <v>2.383</v>
      </c>
      <c r="AG29" s="152">
        <v>0.70799999999999996</v>
      </c>
      <c r="AH29" s="152">
        <v>0.97099999999999997</v>
      </c>
      <c r="AI29" s="152">
        <v>2.8090000000000002</v>
      </c>
      <c r="AJ29" s="152">
        <v>4.226</v>
      </c>
      <c r="AK29" s="152">
        <v>7.4139999999999997</v>
      </c>
      <c r="AL29" s="152">
        <v>7.2949999999999999</v>
      </c>
      <c r="AM29" s="152">
        <v>10.986000000000001</v>
      </c>
      <c r="AN29" s="152">
        <v>4.3289999999999997</v>
      </c>
      <c r="AO29" s="152">
        <v>15.180999999999999</v>
      </c>
      <c r="AP29" s="152">
        <v>2.286</v>
      </c>
      <c r="AQ29" s="152">
        <v>9.3680000000000003</v>
      </c>
      <c r="AR29" s="152">
        <v>7.7270000000000003</v>
      </c>
      <c r="AS29" s="152">
        <v>8.3610000000000007</v>
      </c>
      <c r="AT29" s="152">
        <v>5.2850000000000001</v>
      </c>
      <c r="AU29" s="152">
        <v>6.7949999999999999</v>
      </c>
      <c r="AV29" s="152">
        <v>5.7309999999999999</v>
      </c>
      <c r="AW29" s="152">
        <v>10.734999999999999</v>
      </c>
      <c r="AX29" s="152">
        <v>12.564</v>
      </c>
      <c r="AY29" s="152">
        <v>27.521000000000001</v>
      </c>
      <c r="AZ29" s="152">
        <v>30.986000000000001</v>
      </c>
      <c r="BA29" s="152">
        <v>34.341000000000001</v>
      </c>
      <c r="BB29" s="152">
        <v>28.875</v>
      </c>
      <c r="BC29" s="152">
        <v>47.771000000000001</v>
      </c>
      <c r="BD29" s="152">
        <v>60.942999999999998</v>
      </c>
      <c r="BE29" s="152">
        <v>53.82</v>
      </c>
      <c r="BF29" s="152">
        <v>46.731999999999999</v>
      </c>
      <c r="BG29" s="152">
        <v>64.87</v>
      </c>
      <c r="BH29" s="152">
        <v>75.153999999999996</v>
      </c>
      <c r="BI29" s="152">
        <v>89.418000000000006</v>
      </c>
      <c r="BJ29" s="152">
        <v>68.340999999999994</v>
      </c>
      <c r="BK29" s="152">
        <v>84.340999999999994</v>
      </c>
      <c r="BL29" s="152">
        <v>69.260999999999996</v>
      </c>
      <c r="BM29" s="152">
        <v>63.026000000000003</v>
      </c>
      <c r="BN29" s="152">
        <v>48.426000000000002</v>
      </c>
      <c r="BO29" s="152">
        <v>77.769000000000005</v>
      </c>
      <c r="BP29" s="152">
        <v>78.146000000000001</v>
      </c>
      <c r="BQ29" s="152">
        <v>79.569000000000003</v>
      </c>
      <c r="BR29" s="152">
        <v>43.368000000000002</v>
      </c>
      <c r="BS29" s="152">
        <v>76.841999999999999</v>
      </c>
      <c r="BT29" s="152">
        <v>76.326999999999998</v>
      </c>
      <c r="BU29" s="152">
        <v>73.619</v>
      </c>
      <c r="BV29" s="152">
        <v>78.986999999999995</v>
      </c>
      <c r="BW29" s="152">
        <v>93.082999999999998</v>
      </c>
      <c r="BX29" s="152">
        <v>90.203999999999994</v>
      </c>
      <c r="BY29" s="152">
        <v>76.728999999999999</v>
      </c>
      <c r="BZ29" s="152">
        <v>39.31</v>
      </c>
      <c r="CA29" s="152">
        <v>59.011000000000003</v>
      </c>
      <c r="CB29" s="152">
        <v>54.631</v>
      </c>
      <c r="CC29" s="152">
        <v>50.68</v>
      </c>
      <c r="CD29" s="152">
        <v>35.353999999999999</v>
      </c>
      <c r="CE29" s="152">
        <v>57.66</v>
      </c>
      <c r="CF29" s="152">
        <v>57.960999999999999</v>
      </c>
      <c r="CG29" s="152">
        <v>52.32</v>
      </c>
      <c r="CH29" s="152">
        <v>42.137999999999998</v>
      </c>
      <c r="CI29" s="152">
        <v>54.725000000000001</v>
      </c>
      <c r="CJ29" s="152">
        <v>67.367000000000004</v>
      </c>
      <c r="CK29" s="152">
        <v>62.856999999999999</v>
      </c>
      <c r="CL29" s="152">
        <v>52.859000000000002</v>
      </c>
      <c r="CM29" s="152">
        <v>84.673000000000002</v>
      </c>
      <c r="CN29" s="152">
        <v>75.366</v>
      </c>
      <c r="CO29" s="152">
        <v>75.103999999999999</v>
      </c>
      <c r="CP29" s="152">
        <v>59.343000000000004</v>
      </c>
      <c r="CQ29" s="152">
        <v>89.825000000000003</v>
      </c>
      <c r="CR29" s="152">
        <v>71.018000000000001</v>
      </c>
      <c r="CS29" s="152">
        <v>54.929000000000002</v>
      </c>
      <c r="CT29" s="152">
        <v>51.771999999999998</v>
      </c>
      <c r="CU29" s="152">
        <v>69.504999999999995</v>
      </c>
      <c r="CV29" s="152">
        <v>69.933000000000007</v>
      </c>
      <c r="CW29" s="152">
        <v>68.900999999999996</v>
      </c>
      <c r="CX29" s="152">
        <v>51.308</v>
      </c>
      <c r="CY29" s="152">
        <v>74.408000000000001</v>
      </c>
      <c r="CZ29" s="152">
        <v>62.463999999999999</v>
      </c>
      <c r="DA29" s="152">
        <v>55.139000000000003</v>
      </c>
      <c r="DB29" s="152">
        <v>39.524999999999999</v>
      </c>
      <c r="DC29" s="152">
        <v>51.890999999999998</v>
      </c>
      <c r="DD29" s="2"/>
      <c r="DE29" s="2"/>
    </row>
    <row r="30" spans="1:109" ht="11.25" customHeight="1">
      <c r="A30" s="6"/>
      <c r="B30" s="6"/>
      <c r="C30" s="11"/>
      <c r="D30" s="11" t="s">
        <v>122</v>
      </c>
      <c r="E30" s="11"/>
      <c r="F30" s="11"/>
      <c r="G30" s="124" t="s">
        <v>182</v>
      </c>
      <c r="H30" s="152">
        <v>35.021000000000001</v>
      </c>
      <c r="I30" s="152">
        <v>23.102</v>
      </c>
      <c r="J30" s="152">
        <v>9.6199999999999992</v>
      </c>
      <c r="K30" s="152">
        <v>11.973000000000001</v>
      </c>
      <c r="L30" s="152">
        <v>8.8629999999999995</v>
      </c>
      <c r="M30" s="152">
        <v>21.134</v>
      </c>
      <c r="N30" s="152">
        <v>13.55</v>
      </c>
      <c r="O30" s="152">
        <v>16.053000000000001</v>
      </c>
      <c r="P30" s="152">
        <v>10.808</v>
      </c>
      <c r="Q30" s="152">
        <v>8.4480000000000004</v>
      </c>
      <c r="R30" s="152">
        <v>9.0860000000000003</v>
      </c>
      <c r="S30" s="152">
        <v>24.291</v>
      </c>
      <c r="T30" s="152">
        <v>50.454000000000001</v>
      </c>
      <c r="U30" s="152">
        <v>29.28</v>
      </c>
      <c r="V30" s="152">
        <v>18.390999999999998</v>
      </c>
      <c r="W30" s="152">
        <v>90.947999999999993</v>
      </c>
      <c r="X30" s="152">
        <v>12.805</v>
      </c>
      <c r="Y30" s="152">
        <v>67.841999999999999</v>
      </c>
      <c r="Z30" s="152">
        <v>66.340999999999994</v>
      </c>
      <c r="AA30" s="152">
        <v>38.936999999999998</v>
      </c>
      <c r="AB30" s="152">
        <v>54.256</v>
      </c>
      <c r="AC30" s="152">
        <v>83.066999999999993</v>
      </c>
      <c r="AD30" s="152">
        <v>50.951999999999998</v>
      </c>
      <c r="AE30" s="152">
        <v>99.53</v>
      </c>
      <c r="AF30" s="152">
        <v>102.486</v>
      </c>
      <c r="AG30" s="152">
        <v>67.872</v>
      </c>
      <c r="AH30" s="152">
        <v>16.876000000000001</v>
      </c>
      <c r="AI30" s="152">
        <v>14.688000000000001</v>
      </c>
      <c r="AJ30" s="152">
        <v>15.590999999999999</v>
      </c>
      <c r="AK30" s="152">
        <v>21.981999999999999</v>
      </c>
      <c r="AL30" s="152">
        <v>23.300999999999998</v>
      </c>
      <c r="AM30" s="152">
        <v>11.301</v>
      </c>
      <c r="AN30" s="152">
        <v>12.086</v>
      </c>
      <c r="AO30" s="152">
        <v>8.8079999999999998</v>
      </c>
      <c r="AP30" s="152">
        <v>1.774</v>
      </c>
      <c r="AQ30" s="152">
        <v>1.476</v>
      </c>
      <c r="AR30" s="152">
        <v>2.0880000000000001</v>
      </c>
      <c r="AS30" s="152">
        <v>2.96</v>
      </c>
      <c r="AT30" s="152">
        <v>1.159</v>
      </c>
      <c r="AU30" s="152">
        <v>1.6140000000000001</v>
      </c>
      <c r="AV30" s="152">
        <v>1.7290000000000001</v>
      </c>
      <c r="AW30" s="152">
        <v>2.1920000000000002</v>
      </c>
      <c r="AX30" s="152">
        <v>1.5089999999999999</v>
      </c>
      <c r="AY30" s="152">
        <v>3.988</v>
      </c>
      <c r="AZ30" s="152">
        <v>4.5570000000000004</v>
      </c>
      <c r="BA30" s="152">
        <v>4.7350000000000003</v>
      </c>
      <c r="BB30" s="152">
        <v>2.9329999999999998</v>
      </c>
      <c r="BC30" s="152">
        <v>4.4340000000000002</v>
      </c>
      <c r="BD30" s="152">
        <v>4.0490000000000004</v>
      </c>
      <c r="BE30" s="152">
        <v>5.4260000000000002</v>
      </c>
      <c r="BF30" s="152">
        <v>2.3940000000000001</v>
      </c>
      <c r="BG30" s="152">
        <v>5.1920000000000002</v>
      </c>
      <c r="BH30" s="152">
        <v>9.2390000000000008</v>
      </c>
      <c r="BI30" s="152">
        <v>11.792</v>
      </c>
      <c r="BJ30" s="152">
        <v>10.944000000000001</v>
      </c>
      <c r="BK30" s="152">
        <v>11.191000000000001</v>
      </c>
      <c r="BL30" s="152">
        <v>7.0039999999999996</v>
      </c>
      <c r="BM30" s="152">
        <v>4.0819999999999999</v>
      </c>
      <c r="BN30" s="152">
        <v>2.2000000000000002</v>
      </c>
      <c r="BO30" s="152">
        <v>2.84</v>
      </c>
      <c r="BP30" s="152">
        <v>1.54</v>
      </c>
      <c r="BQ30" s="152">
        <v>3.68</v>
      </c>
      <c r="BR30" s="152">
        <v>1.978</v>
      </c>
      <c r="BS30" s="152">
        <v>4.2880000000000003</v>
      </c>
      <c r="BT30" s="152">
        <v>3.165</v>
      </c>
      <c r="BU30" s="152">
        <v>1.018</v>
      </c>
      <c r="BV30" s="152">
        <v>0.96899999999999997</v>
      </c>
      <c r="BW30" s="152">
        <v>0.878</v>
      </c>
      <c r="BX30" s="152">
        <v>1.0289999999999999</v>
      </c>
      <c r="BY30" s="152">
        <v>0.157</v>
      </c>
      <c r="BZ30" s="152">
        <v>0.50700000000000001</v>
      </c>
      <c r="CA30" s="152">
        <v>0.249</v>
      </c>
      <c r="CB30" s="152">
        <v>1.0169999999999999</v>
      </c>
      <c r="CC30" s="152">
        <v>0.35699999999999998</v>
      </c>
      <c r="CD30" s="152">
        <v>0.83299999999999996</v>
      </c>
      <c r="CE30" s="152">
        <v>0.432</v>
      </c>
      <c r="CF30" s="152">
        <v>7.4999999999999997E-2</v>
      </c>
      <c r="CG30" s="152">
        <v>0.13100000000000001</v>
      </c>
      <c r="CH30" s="152">
        <v>2.9000000000000001E-2</v>
      </c>
      <c r="CI30" s="152">
        <v>0.252</v>
      </c>
      <c r="CJ30" s="152">
        <v>0.17199999999999999</v>
      </c>
      <c r="CK30" s="152">
        <v>1.427</v>
      </c>
      <c r="CL30" s="152">
        <v>0.17100000000000001</v>
      </c>
      <c r="CM30" s="152">
        <v>0.57499999999999996</v>
      </c>
      <c r="CN30" s="152">
        <v>3.484</v>
      </c>
      <c r="CO30" s="152">
        <v>3.49</v>
      </c>
      <c r="CP30" s="152">
        <v>3.964</v>
      </c>
      <c r="CQ30" s="152">
        <v>13.02</v>
      </c>
      <c r="CR30" s="152">
        <v>2.2080000000000002</v>
      </c>
      <c r="CS30" s="152">
        <v>2.0299999999999998</v>
      </c>
      <c r="CT30" s="152">
        <v>1.5589999999999999</v>
      </c>
      <c r="CU30" s="152">
        <v>1.8120000000000001</v>
      </c>
      <c r="CV30" s="152">
        <v>3.1880000000000002</v>
      </c>
      <c r="CW30" s="152">
        <v>2.5779999999999998</v>
      </c>
      <c r="CX30" s="152">
        <v>0</v>
      </c>
      <c r="CY30" s="152">
        <v>0</v>
      </c>
      <c r="CZ30" s="152">
        <v>0</v>
      </c>
      <c r="DA30" s="152">
        <v>0</v>
      </c>
      <c r="DB30" s="152">
        <v>0</v>
      </c>
      <c r="DC30" s="152">
        <v>0</v>
      </c>
      <c r="DD30" s="2"/>
      <c r="DE30" s="2"/>
    </row>
    <row r="31" spans="1:109" ht="11.25" customHeight="1">
      <c r="A31" s="6"/>
      <c r="B31" s="6"/>
      <c r="C31" s="11"/>
      <c r="D31" s="11" t="s">
        <v>113</v>
      </c>
      <c r="E31" s="11"/>
      <c r="F31" s="11"/>
      <c r="G31" s="124" t="s">
        <v>182</v>
      </c>
      <c r="H31" s="152">
        <v>35.689</v>
      </c>
      <c r="I31" s="152">
        <v>23.803999999999998</v>
      </c>
      <c r="J31" s="152">
        <v>9.7929999999999993</v>
      </c>
      <c r="K31" s="152">
        <v>12.273</v>
      </c>
      <c r="L31" s="152">
        <v>9.2390000000000008</v>
      </c>
      <c r="M31" s="152">
        <v>21.678000000000001</v>
      </c>
      <c r="N31" s="152">
        <v>13.923999999999999</v>
      </c>
      <c r="O31" s="152">
        <v>16.306999999999999</v>
      </c>
      <c r="P31" s="152">
        <v>12.096</v>
      </c>
      <c r="Q31" s="152">
        <v>8.7929999999999993</v>
      </c>
      <c r="R31" s="152">
        <v>9.9740000000000002</v>
      </c>
      <c r="S31" s="152">
        <v>26.754999999999999</v>
      </c>
      <c r="T31" s="152">
        <v>51.106999999999999</v>
      </c>
      <c r="U31" s="152">
        <v>32.552</v>
      </c>
      <c r="V31" s="152">
        <v>19.035</v>
      </c>
      <c r="W31" s="152">
        <v>94.628</v>
      </c>
      <c r="X31" s="152">
        <v>13.885</v>
      </c>
      <c r="Y31" s="152">
        <v>70.206000000000003</v>
      </c>
      <c r="Z31" s="152">
        <v>67.326999999999998</v>
      </c>
      <c r="AA31" s="152">
        <v>41.767000000000003</v>
      </c>
      <c r="AB31" s="152">
        <v>57.627000000000002</v>
      </c>
      <c r="AC31" s="152">
        <v>86.213999999999999</v>
      </c>
      <c r="AD31" s="152">
        <v>51.856999999999999</v>
      </c>
      <c r="AE31" s="152">
        <v>102.026</v>
      </c>
      <c r="AF31" s="152">
        <v>104.869</v>
      </c>
      <c r="AG31" s="152">
        <v>68.58</v>
      </c>
      <c r="AH31" s="152">
        <v>17.847000000000001</v>
      </c>
      <c r="AI31" s="152">
        <v>17.497</v>
      </c>
      <c r="AJ31" s="152">
        <v>19.817</v>
      </c>
      <c r="AK31" s="152">
        <v>29.396000000000001</v>
      </c>
      <c r="AL31" s="152">
        <v>30.596</v>
      </c>
      <c r="AM31" s="152">
        <v>22.286999999999999</v>
      </c>
      <c r="AN31" s="152">
        <v>16.414999999999999</v>
      </c>
      <c r="AO31" s="152">
        <v>23.989000000000001</v>
      </c>
      <c r="AP31" s="152">
        <v>4.0599999999999996</v>
      </c>
      <c r="AQ31" s="152">
        <v>10.843999999999999</v>
      </c>
      <c r="AR31" s="152">
        <v>9.8149999999999995</v>
      </c>
      <c r="AS31" s="152">
        <v>11.321</v>
      </c>
      <c r="AT31" s="152">
        <v>6.444</v>
      </c>
      <c r="AU31" s="152">
        <v>8.4090000000000007</v>
      </c>
      <c r="AV31" s="152">
        <v>7.46</v>
      </c>
      <c r="AW31" s="152">
        <v>12.927</v>
      </c>
      <c r="AX31" s="152">
        <v>14.073</v>
      </c>
      <c r="AY31" s="152">
        <v>31.509</v>
      </c>
      <c r="AZ31" s="152">
        <v>35.542999999999999</v>
      </c>
      <c r="BA31" s="152">
        <v>39.076000000000001</v>
      </c>
      <c r="BB31" s="152">
        <v>31.808</v>
      </c>
      <c r="BC31" s="152">
        <v>52.204999999999998</v>
      </c>
      <c r="BD31" s="152">
        <v>64.992000000000004</v>
      </c>
      <c r="BE31" s="152">
        <v>59.246000000000002</v>
      </c>
      <c r="BF31" s="152">
        <v>49.125999999999998</v>
      </c>
      <c r="BG31" s="152">
        <v>70.061999999999998</v>
      </c>
      <c r="BH31" s="152">
        <v>84.393000000000001</v>
      </c>
      <c r="BI31" s="152">
        <v>101.21</v>
      </c>
      <c r="BJ31" s="152">
        <v>79.284999999999997</v>
      </c>
      <c r="BK31" s="152">
        <v>95.531999999999996</v>
      </c>
      <c r="BL31" s="152">
        <v>76.265000000000001</v>
      </c>
      <c r="BM31" s="152">
        <v>67.108000000000004</v>
      </c>
      <c r="BN31" s="152">
        <v>50.625999999999998</v>
      </c>
      <c r="BO31" s="152">
        <v>80.608999999999995</v>
      </c>
      <c r="BP31" s="152">
        <v>79.686000000000007</v>
      </c>
      <c r="BQ31" s="152">
        <v>83.248999999999995</v>
      </c>
      <c r="BR31" s="152">
        <v>45.345999999999997</v>
      </c>
      <c r="BS31" s="152">
        <v>81.13</v>
      </c>
      <c r="BT31" s="152">
        <v>79.492000000000004</v>
      </c>
      <c r="BU31" s="152">
        <v>74.637</v>
      </c>
      <c r="BV31" s="152">
        <v>79.956000000000003</v>
      </c>
      <c r="BW31" s="152">
        <v>93.960999999999999</v>
      </c>
      <c r="BX31" s="152">
        <v>91.233000000000004</v>
      </c>
      <c r="BY31" s="152">
        <v>76.885999999999996</v>
      </c>
      <c r="BZ31" s="152">
        <v>39.817</v>
      </c>
      <c r="CA31" s="152">
        <v>59.26</v>
      </c>
      <c r="CB31" s="152">
        <v>55.648000000000003</v>
      </c>
      <c r="CC31" s="152">
        <v>51.036999999999999</v>
      </c>
      <c r="CD31" s="152">
        <v>36.186999999999998</v>
      </c>
      <c r="CE31" s="152">
        <v>58.091999999999999</v>
      </c>
      <c r="CF31" s="152">
        <v>58.036000000000001</v>
      </c>
      <c r="CG31" s="152">
        <v>52.451000000000001</v>
      </c>
      <c r="CH31" s="152">
        <v>42.167000000000002</v>
      </c>
      <c r="CI31" s="152">
        <v>54.976999999999997</v>
      </c>
      <c r="CJ31" s="152">
        <v>67.539000000000001</v>
      </c>
      <c r="CK31" s="152">
        <v>64.284000000000006</v>
      </c>
      <c r="CL31" s="152">
        <v>53.03</v>
      </c>
      <c r="CM31" s="152">
        <v>85.248000000000005</v>
      </c>
      <c r="CN31" s="152">
        <v>78.849999999999994</v>
      </c>
      <c r="CO31" s="152">
        <v>78.593999999999994</v>
      </c>
      <c r="CP31" s="152">
        <v>63.307000000000002</v>
      </c>
      <c r="CQ31" s="152">
        <v>102.845</v>
      </c>
      <c r="CR31" s="152">
        <v>73.225999999999999</v>
      </c>
      <c r="CS31" s="152">
        <v>56.959000000000003</v>
      </c>
      <c r="CT31" s="152">
        <v>53.331000000000003</v>
      </c>
      <c r="CU31" s="152">
        <v>71.316999999999993</v>
      </c>
      <c r="CV31" s="152">
        <v>73.120999999999995</v>
      </c>
      <c r="CW31" s="152">
        <v>71.478999999999999</v>
      </c>
      <c r="CX31" s="152">
        <v>51.308</v>
      </c>
      <c r="CY31" s="152">
        <v>74.408000000000001</v>
      </c>
      <c r="CZ31" s="152">
        <v>62.463999999999999</v>
      </c>
      <c r="DA31" s="152">
        <v>55.139000000000003</v>
      </c>
      <c r="DB31" s="152">
        <v>39.524999999999999</v>
      </c>
      <c r="DC31" s="152">
        <v>51.890999999999998</v>
      </c>
      <c r="DD31" s="2"/>
      <c r="DE31" s="2"/>
    </row>
    <row r="32" spans="1:109" ht="11.25" customHeight="1">
      <c r="A32" s="6"/>
      <c r="B32" s="6"/>
      <c r="C32" s="11"/>
      <c r="D32" s="11"/>
      <c r="E32" s="11"/>
      <c r="F32" s="11"/>
      <c r="G32" s="124"/>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2"/>
      <c r="DE32" s="2"/>
    </row>
    <row r="33" spans="1:109" ht="11.25" customHeight="1">
      <c r="A33" s="6"/>
      <c r="B33" s="6"/>
      <c r="C33" s="11" t="s">
        <v>174</v>
      </c>
      <c r="D33" s="11"/>
      <c r="E33" s="11"/>
      <c r="F33" s="11"/>
      <c r="G33" s="124"/>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2"/>
      <c r="DE33" s="2"/>
    </row>
    <row r="34" spans="1:109" ht="11.25" customHeight="1">
      <c r="A34" s="6"/>
      <c r="B34" s="6"/>
      <c r="C34" s="11"/>
      <c r="D34" s="11" t="s">
        <v>121</v>
      </c>
      <c r="E34" s="11"/>
      <c r="F34" s="11"/>
      <c r="G34" s="124" t="s">
        <v>182</v>
      </c>
      <c r="H34" s="152">
        <v>2.6459999999999999</v>
      </c>
      <c r="I34" s="152">
        <v>5.2009999999999996</v>
      </c>
      <c r="J34" s="152">
        <v>3.9649999999999999</v>
      </c>
      <c r="K34" s="152">
        <v>6.5960000000000001</v>
      </c>
      <c r="L34" s="152">
        <v>5.3479999999999999</v>
      </c>
      <c r="M34" s="152">
        <v>7.415</v>
      </c>
      <c r="N34" s="152">
        <v>4.68</v>
      </c>
      <c r="O34" s="152">
        <v>6.4219999999999997</v>
      </c>
      <c r="P34" s="152">
        <v>6.4930000000000003</v>
      </c>
      <c r="Q34" s="152">
        <v>7.1989999999999998</v>
      </c>
      <c r="R34" s="152">
        <v>5.117</v>
      </c>
      <c r="S34" s="152">
        <v>7.367</v>
      </c>
      <c r="T34" s="152">
        <v>6.6189999999999998</v>
      </c>
      <c r="U34" s="152">
        <v>7.0049999999999999</v>
      </c>
      <c r="V34" s="152">
        <v>4.47</v>
      </c>
      <c r="W34" s="152">
        <v>6.25</v>
      </c>
      <c r="X34" s="152">
        <v>4.0819999999999999</v>
      </c>
      <c r="Y34" s="152">
        <v>5.0880000000000001</v>
      </c>
      <c r="Z34" s="152">
        <v>3.9670000000000001</v>
      </c>
      <c r="AA34" s="152">
        <v>4.181</v>
      </c>
      <c r="AB34" s="152">
        <v>5.7549999999999999</v>
      </c>
      <c r="AC34" s="152">
        <v>7.085</v>
      </c>
      <c r="AD34" s="152">
        <v>5.8630000000000004</v>
      </c>
      <c r="AE34" s="152">
        <v>5.9740000000000002</v>
      </c>
      <c r="AF34" s="152">
        <v>11.803000000000001</v>
      </c>
      <c r="AG34" s="152">
        <v>6.1189999999999998</v>
      </c>
      <c r="AH34" s="152">
        <v>5.1989999999999998</v>
      </c>
      <c r="AI34" s="152">
        <v>6.032</v>
      </c>
      <c r="AJ34" s="152">
        <v>5.4770000000000003</v>
      </c>
      <c r="AK34" s="152">
        <v>7.0890000000000004</v>
      </c>
      <c r="AL34" s="152">
        <v>4.8460000000000001</v>
      </c>
      <c r="AM34" s="152">
        <v>5.194</v>
      </c>
      <c r="AN34" s="152">
        <v>6.0270000000000001</v>
      </c>
      <c r="AO34" s="152">
        <v>9.9060000000000006</v>
      </c>
      <c r="AP34" s="152">
        <v>6.5750000000000002</v>
      </c>
      <c r="AQ34" s="152">
        <v>9.66</v>
      </c>
      <c r="AR34" s="152">
        <v>9.7919999999999998</v>
      </c>
      <c r="AS34" s="152">
        <v>9.4380000000000006</v>
      </c>
      <c r="AT34" s="152">
        <v>7.3579999999999997</v>
      </c>
      <c r="AU34" s="152">
        <v>6.383</v>
      </c>
      <c r="AV34" s="152">
        <v>6.2949999999999999</v>
      </c>
      <c r="AW34" s="152">
        <v>8.1419999999999995</v>
      </c>
      <c r="AX34" s="152">
        <v>6.3140000000000001</v>
      </c>
      <c r="AY34" s="152">
        <v>7.0540000000000003</v>
      </c>
      <c r="AZ34" s="152">
        <v>7.1130000000000004</v>
      </c>
      <c r="BA34" s="152">
        <v>6.9809999999999999</v>
      </c>
      <c r="BB34" s="152">
        <v>4.3710000000000004</v>
      </c>
      <c r="BC34" s="152">
        <v>7.9619999999999997</v>
      </c>
      <c r="BD34" s="152">
        <v>9.6210000000000004</v>
      </c>
      <c r="BE34" s="152">
        <v>8.2149999999999999</v>
      </c>
      <c r="BF34" s="152">
        <v>5.0720000000000001</v>
      </c>
      <c r="BG34" s="152">
        <v>8.0739999999999998</v>
      </c>
      <c r="BH34" s="152">
        <v>8.4179999999999993</v>
      </c>
      <c r="BI34" s="152">
        <v>9.0310000000000006</v>
      </c>
      <c r="BJ34" s="152">
        <v>7.5439999999999996</v>
      </c>
      <c r="BK34" s="152">
        <v>11.17</v>
      </c>
      <c r="BL34" s="152">
        <v>10.66</v>
      </c>
      <c r="BM34" s="152">
        <v>10.468</v>
      </c>
      <c r="BN34" s="152">
        <v>6.8220000000000001</v>
      </c>
      <c r="BO34" s="152">
        <v>11.667999999999999</v>
      </c>
      <c r="BP34" s="152">
        <v>9.3960000000000008</v>
      </c>
      <c r="BQ34" s="152">
        <v>11.779</v>
      </c>
      <c r="BR34" s="152">
        <v>6.5970000000000004</v>
      </c>
      <c r="BS34" s="152">
        <v>11.773</v>
      </c>
      <c r="BT34" s="152">
        <v>8.6379999999999999</v>
      </c>
      <c r="BU34" s="152">
        <v>9.7929999999999993</v>
      </c>
      <c r="BV34" s="152">
        <v>6.3780000000000001</v>
      </c>
      <c r="BW34" s="152">
        <v>11.939</v>
      </c>
      <c r="BX34" s="152">
        <v>13.904999999999999</v>
      </c>
      <c r="BY34" s="152">
        <v>12.57</v>
      </c>
      <c r="BZ34" s="152">
        <v>4.9930000000000003</v>
      </c>
      <c r="CA34" s="152">
        <v>7.9029999999999996</v>
      </c>
      <c r="CB34" s="152">
        <v>9.0380000000000003</v>
      </c>
      <c r="CC34" s="152">
        <v>6.5359999999999996</v>
      </c>
      <c r="CD34" s="152">
        <v>3.7530000000000001</v>
      </c>
      <c r="CE34" s="152">
        <v>6.5650000000000004</v>
      </c>
      <c r="CF34" s="152">
        <v>5.14</v>
      </c>
      <c r="CG34" s="152">
        <v>5.633</v>
      </c>
      <c r="CH34" s="152">
        <v>3.113</v>
      </c>
      <c r="CI34" s="152">
        <v>6.3490000000000002</v>
      </c>
      <c r="CJ34" s="152">
        <v>4.0919999999999996</v>
      </c>
      <c r="CK34" s="152">
        <v>24.065000000000001</v>
      </c>
      <c r="CL34" s="152">
        <v>3.72</v>
      </c>
      <c r="CM34" s="152">
        <v>41.332999999999998</v>
      </c>
      <c r="CN34" s="152">
        <v>34.006999999999998</v>
      </c>
      <c r="CO34" s="152">
        <v>50.247999999999998</v>
      </c>
      <c r="CP34" s="152">
        <v>28.658999999999999</v>
      </c>
      <c r="CQ34" s="152">
        <v>4.2569999999999997</v>
      </c>
      <c r="CR34" s="152">
        <v>6.2619999999999996</v>
      </c>
      <c r="CS34" s="152">
        <v>5.5759999999999996</v>
      </c>
      <c r="CT34" s="152">
        <v>3.13</v>
      </c>
      <c r="CU34" s="152">
        <v>4.1040000000000001</v>
      </c>
      <c r="CV34" s="152">
        <v>6.1130000000000004</v>
      </c>
      <c r="CW34" s="152">
        <v>6.48</v>
      </c>
      <c r="CX34" s="152">
        <v>6.4189999999999996</v>
      </c>
      <c r="CY34" s="152">
        <v>8.4540000000000006</v>
      </c>
      <c r="CZ34" s="152">
        <v>8.34</v>
      </c>
      <c r="DA34" s="152">
        <v>9.3870000000000005</v>
      </c>
      <c r="DB34" s="152">
        <v>5.09</v>
      </c>
      <c r="DC34" s="152">
        <v>6.7640000000000002</v>
      </c>
      <c r="DD34" s="2"/>
      <c r="DE34" s="2"/>
    </row>
    <row r="35" spans="1:109" ht="11.25" customHeight="1">
      <c r="A35" s="6"/>
      <c r="B35" s="6"/>
      <c r="C35" s="11"/>
      <c r="D35" s="11" t="s">
        <v>122</v>
      </c>
      <c r="E35" s="11"/>
      <c r="F35" s="11"/>
      <c r="G35" s="124" t="s">
        <v>182</v>
      </c>
      <c r="H35" s="152">
        <v>0.23300000000000001</v>
      </c>
      <c r="I35" s="152">
        <v>0.17699999999999999</v>
      </c>
      <c r="J35" s="152">
        <v>0.10199999999999999</v>
      </c>
      <c r="K35" s="152">
        <v>0.219</v>
      </c>
      <c r="L35" s="152">
        <v>0.153</v>
      </c>
      <c r="M35" s="152">
        <v>0.19700000000000001</v>
      </c>
      <c r="N35" s="152">
        <v>0.20300000000000001</v>
      </c>
      <c r="O35" s="152">
        <v>0.19600000000000001</v>
      </c>
      <c r="P35" s="152">
        <v>0.13700000000000001</v>
      </c>
      <c r="Q35" s="152">
        <v>0.42</v>
      </c>
      <c r="R35" s="152">
        <v>0.6</v>
      </c>
      <c r="S35" s="152">
        <v>0.33900000000000002</v>
      </c>
      <c r="T35" s="152">
        <v>0.32800000000000001</v>
      </c>
      <c r="U35" s="152">
        <v>0.39400000000000002</v>
      </c>
      <c r="V35" s="152">
        <v>0.23599999999999999</v>
      </c>
      <c r="W35" s="152">
        <v>0.38900000000000001</v>
      </c>
      <c r="X35" s="152">
        <v>7.0000000000000007E-2</v>
      </c>
      <c r="Y35" s="152">
        <v>0.47799999999999998</v>
      </c>
      <c r="Z35" s="152">
        <v>0.17499999999999999</v>
      </c>
      <c r="AA35" s="152">
        <v>0.70799999999999996</v>
      </c>
      <c r="AB35" s="152">
        <v>0.70099999999999996</v>
      </c>
      <c r="AC35" s="152">
        <v>0.93899999999999995</v>
      </c>
      <c r="AD35" s="152">
        <v>1.101</v>
      </c>
      <c r="AE35" s="152">
        <v>0.66700000000000004</v>
      </c>
      <c r="AF35" s="152">
        <v>2.5150000000000001</v>
      </c>
      <c r="AG35" s="152">
        <v>0.58099999999999996</v>
      </c>
      <c r="AH35" s="152">
        <v>0.46500000000000002</v>
      </c>
      <c r="AI35" s="152">
        <v>1.429</v>
      </c>
      <c r="AJ35" s="152">
        <v>1.125</v>
      </c>
      <c r="AK35" s="152">
        <v>0.68100000000000005</v>
      </c>
      <c r="AL35" s="152">
        <v>0.98199999999999998</v>
      </c>
      <c r="AM35" s="152">
        <v>1.1240000000000001</v>
      </c>
      <c r="AN35" s="152">
        <v>1.5</v>
      </c>
      <c r="AO35" s="152">
        <v>1.4890000000000001</v>
      </c>
      <c r="AP35" s="152">
        <v>0.59599999999999997</v>
      </c>
      <c r="AQ35" s="152">
        <v>0.60499999999999998</v>
      </c>
      <c r="AR35" s="152">
        <v>1.3959999999999999</v>
      </c>
      <c r="AS35" s="152">
        <v>1.206</v>
      </c>
      <c r="AT35" s="152">
        <v>0.79200000000000004</v>
      </c>
      <c r="AU35" s="152">
        <v>0.97899999999999998</v>
      </c>
      <c r="AV35" s="152">
        <v>0.77600000000000002</v>
      </c>
      <c r="AW35" s="152">
        <v>1.8340000000000001</v>
      </c>
      <c r="AX35" s="152">
        <v>1.1319999999999999</v>
      </c>
      <c r="AY35" s="152">
        <v>0.97199999999999998</v>
      </c>
      <c r="AZ35" s="152">
        <v>3.2410000000000001</v>
      </c>
      <c r="BA35" s="152">
        <v>1.5069999999999999</v>
      </c>
      <c r="BB35" s="152">
        <v>1.53</v>
      </c>
      <c r="BC35" s="152">
        <v>1.018</v>
      </c>
      <c r="BD35" s="152">
        <v>0.96899999999999997</v>
      </c>
      <c r="BE35" s="152">
        <v>0.93400000000000005</v>
      </c>
      <c r="BF35" s="152">
        <v>1.9379999999999999</v>
      </c>
      <c r="BG35" s="152">
        <v>2.2829999999999999</v>
      </c>
      <c r="BH35" s="152">
        <v>1.948</v>
      </c>
      <c r="BI35" s="152">
        <v>2.2730000000000001</v>
      </c>
      <c r="BJ35" s="152">
        <v>1.1479999999999999</v>
      </c>
      <c r="BK35" s="152">
        <v>1.613</v>
      </c>
      <c r="BL35" s="152">
        <v>1.702</v>
      </c>
      <c r="BM35" s="152">
        <v>3.1429999999999998</v>
      </c>
      <c r="BN35" s="152">
        <v>3.552</v>
      </c>
      <c r="BO35" s="152">
        <v>2.508</v>
      </c>
      <c r="BP35" s="152">
        <v>1.84</v>
      </c>
      <c r="BQ35" s="152">
        <v>3.1970000000000001</v>
      </c>
      <c r="BR35" s="152">
        <v>1.004</v>
      </c>
      <c r="BS35" s="152">
        <v>3.125</v>
      </c>
      <c r="BT35" s="152">
        <v>1.45</v>
      </c>
      <c r="BU35" s="152">
        <v>1.722</v>
      </c>
      <c r="BV35" s="152">
        <v>1.5449999999999999</v>
      </c>
      <c r="BW35" s="152">
        <v>2.2029999999999998</v>
      </c>
      <c r="BX35" s="152">
        <v>3.036</v>
      </c>
      <c r="BY35" s="152">
        <v>2.214</v>
      </c>
      <c r="BZ35" s="152">
        <v>1.1819999999999999</v>
      </c>
      <c r="CA35" s="152">
        <v>2.601</v>
      </c>
      <c r="CB35" s="152">
        <v>1.393</v>
      </c>
      <c r="CC35" s="152">
        <v>2.7160000000000002</v>
      </c>
      <c r="CD35" s="152">
        <v>1.19</v>
      </c>
      <c r="CE35" s="152">
        <v>2.1760000000000002</v>
      </c>
      <c r="CF35" s="152">
        <v>0.77700000000000002</v>
      </c>
      <c r="CG35" s="152">
        <v>1.093</v>
      </c>
      <c r="CH35" s="152">
        <v>0.58199999999999996</v>
      </c>
      <c r="CI35" s="152">
        <v>1.081</v>
      </c>
      <c r="CJ35" s="152">
        <v>0.98299999999999998</v>
      </c>
      <c r="CK35" s="152">
        <v>1.645</v>
      </c>
      <c r="CL35" s="152">
        <v>1.7350000000000001</v>
      </c>
      <c r="CM35" s="152">
        <v>3.5139999999999998</v>
      </c>
      <c r="CN35" s="152">
        <v>2.2440000000000002</v>
      </c>
      <c r="CO35" s="152">
        <v>0.68</v>
      </c>
      <c r="CP35" s="152">
        <v>0.155</v>
      </c>
      <c r="CQ35" s="152">
        <v>0.82199999999999995</v>
      </c>
      <c r="CR35" s="152">
        <v>2.7480000000000002</v>
      </c>
      <c r="CS35" s="152">
        <v>1.946</v>
      </c>
      <c r="CT35" s="152">
        <v>2.0739999999999998</v>
      </c>
      <c r="CU35" s="152">
        <v>1.4259999999999999</v>
      </c>
      <c r="CV35" s="152">
        <v>1.167</v>
      </c>
      <c r="CW35" s="152">
        <v>0.98499999999999999</v>
      </c>
      <c r="CX35" s="152">
        <v>0.36499999999999999</v>
      </c>
      <c r="CY35" s="152">
        <v>0.85099999999999998</v>
      </c>
      <c r="CZ35" s="152">
        <v>0.14000000000000001</v>
      </c>
      <c r="DA35" s="152">
        <v>0.497</v>
      </c>
      <c r="DB35" s="152">
        <v>0.20200000000000001</v>
      </c>
      <c r="DC35" s="152">
        <v>1.0900000000000001</v>
      </c>
      <c r="DD35" s="2"/>
      <c r="DE35" s="2"/>
    </row>
    <row r="36" spans="1:109" ht="11.25" customHeight="1">
      <c r="A36" s="6"/>
      <c r="B36" s="6"/>
      <c r="C36" s="11"/>
      <c r="D36" s="11" t="s">
        <v>113</v>
      </c>
      <c r="E36" s="11"/>
      <c r="F36" s="11"/>
      <c r="G36" s="124" t="s">
        <v>182</v>
      </c>
      <c r="H36" s="152">
        <v>2.879</v>
      </c>
      <c r="I36" s="152">
        <v>5.3780000000000001</v>
      </c>
      <c r="J36" s="152">
        <v>4.0670000000000002</v>
      </c>
      <c r="K36" s="152">
        <v>6.8150000000000004</v>
      </c>
      <c r="L36" s="152">
        <v>5.5010000000000003</v>
      </c>
      <c r="M36" s="152">
        <v>7.6120000000000001</v>
      </c>
      <c r="N36" s="152">
        <v>4.883</v>
      </c>
      <c r="O36" s="152">
        <v>6.6180000000000003</v>
      </c>
      <c r="P36" s="152">
        <v>6.63</v>
      </c>
      <c r="Q36" s="152">
        <v>7.6189999999999998</v>
      </c>
      <c r="R36" s="152">
        <v>5.7169999999999996</v>
      </c>
      <c r="S36" s="152">
        <v>7.7060000000000004</v>
      </c>
      <c r="T36" s="152">
        <v>6.9470000000000001</v>
      </c>
      <c r="U36" s="152">
        <v>7.399</v>
      </c>
      <c r="V36" s="152">
        <v>4.7060000000000004</v>
      </c>
      <c r="W36" s="152">
        <v>6.6390000000000002</v>
      </c>
      <c r="X36" s="152">
        <v>4.1520000000000001</v>
      </c>
      <c r="Y36" s="152">
        <v>5.5659999999999998</v>
      </c>
      <c r="Z36" s="152">
        <v>4.1420000000000003</v>
      </c>
      <c r="AA36" s="152">
        <v>4.8890000000000002</v>
      </c>
      <c r="AB36" s="152">
        <v>6.4560000000000004</v>
      </c>
      <c r="AC36" s="152">
        <v>8.0239999999999991</v>
      </c>
      <c r="AD36" s="152">
        <v>6.9640000000000004</v>
      </c>
      <c r="AE36" s="152">
        <v>6.641</v>
      </c>
      <c r="AF36" s="152">
        <v>14.318</v>
      </c>
      <c r="AG36" s="152">
        <v>6.7</v>
      </c>
      <c r="AH36" s="152">
        <v>5.6639999999999997</v>
      </c>
      <c r="AI36" s="152">
        <v>7.4610000000000003</v>
      </c>
      <c r="AJ36" s="152">
        <v>6.6020000000000003</v>
      </c>
      <c r="AK36" s="152">
        <v>7.77</v>
      </c>
      <c r="AL36" s="152">
        <v>5.8280000000000003</v>
      </c>
      <c r="AM36" s="152">
        <v>6.3179999999999996</v>
      </c>
      <c r="AN36" s="152">
        <v>7.5270000000000001</v>
      </c>
      <c r="AO36" s="152">
        <v>11.395</v>
      </c>
      <c r="AP36" s="152">
        <v>7.1710000000000003</v>
      </c>
      <c r="AQ36" s="152">
        <v>10.265000000000001</v>
      </c>
      <c r="AR36" s="152">
        <v>11.188000000000001</v>
      </c>
      <c r="AS36" s="152">
        <v>10.644</v>
      </c>
      <c r="AT36" s="152">
        <v>8.15</v>
      </c>
      <c r="AU36" s="152">
        <v>7.3620000000000001</v>
      </c>
      <c r="AV36" s="152">
        <v>7.0709999999999997</v>
      </c>
      <c r="AW36" s="152">
        <v>9.9760000000000009</v>
      </c>
      <c r="AX36" s="152">
        <v>7.4459999999999997</v>
      </c>
      <c r="AY36" s="152">
        <v>8.0259999999999998</v>
      </c>
      <c r="AZ36" s="152">
        <v>10.353999999999999</v>
      </c>
      <c r="BA36" s="152">
        <v>8.4879999999999995</v>
      </c>
      <c r="BB36" s="152">
        <v>5.9009999999999998</v>
      </c>
      <c r="BC36" s="152">
        <v>8.98</v>
      </c>
      <c r="BD36" s="152">
        <v>10.59</v>
      </c>
      <c r="BE36" s="152">
        <v>9.1489999999999991</v>
      </c>
      <c r="BF36" s="152">
        <v>7.01</v>
      </c>
      <c r="BG36" s="152">
        <v>10.356999999999999</v>
      </c>
      <c r="BH36" s="152">
        <v>10.366</v>
      </c>
      <c r="BI36" s="152">
        <v>11.304</v>
      </c>
      <c r="BJ36" s="152">
        <v>8.6920000000000002</v>
      </c>
      <c r="BK36" s="152">
        <v>12.782999999999999</v>
      </c>
      <c r="BL36" s="152">
        <v>12.362</v>
      </c>
      <c r="BM36" s="152">
        <v>13.611000000000001</v>
      </c>
      <c r="BN36" s="152">
        <v>10.374000000000001</v>
      </c>
      <c r="BO36" s="152">
        <v>14.176</v>
      </c>
      <c r="BP36" s="152">
        <v>11.236000000000001</v>
      </c>
      <c r="BQ36" s="152">
        <v>14.976000000000001</v>
      </c>
      <c r="BR36" s="152">
        <v>7.601</v>
      </c>
      <c r="BS36" s="152">
        <v>14.898</v>
      </c>
      <c r="BT36" s="152">
        <v>10.087999999999999</v>
      </c>
      <c r="BU36" s="152">
        <v>11.515000000000001</v>
      </c>
      <c r="BV36" s="152">
        <v>7.923</v>
      </c>
      <c r="BW36" s="152">
        <v>14.141999999999999</v>
      </c>
      <c r="BX36" s="152">
        <v>16.940999999999999</v>
      </c>
      <c r="BY36" s="152">
        <v>14.784000000000001</v>
      </c>
      <c r="BZ36" s="152">
        <v>6.1749999999999998</v>
      </c>
      <c r="CA36" s="152">
        <v>10.504</v>
      </c>
      <c r="CB36" s="152">
        <v>10.430999999999999</v>
      </c>
      <c r="CC36" s="152">
        <v>9.2520000000000007</v>
      </c>
      <c r="CD36" s="152">
        <v>4.9429999999999996</v>
      </c>
      <c r="CE36" s="152">
        <v>8.7409999999999997</v>
      </c>
      <c r="CF36" s="152">
        <v>5.9169999999999998</v>
      </c>
      <c r="CG36" s="152">
        <v>6.726</v>
      </c>
      <c r="CH36" s="152">
        <v>3.6949999999999998</v>
      </c>
      <c r="CI36" s="152">
        <v>7.43</v>
      </c>
      <c r="CJ36" s="152">
        <v>5.0750000000000002</v>
      </c>
      <c r="CK36" s="152">
        <v>25.71</v>
      </c>
      <c r="CL36" s="152">
        <v>5.4550000000000001</v>
      </c>
      <c r="CM36" s="152">
        <v>44.847000000000001</v>
      </c>
      <c r="CN36" s="152">
        <v>36.250999999999998</v>
      </c>
      <c r="CO36" s="152">
        <v>50.927999999999997</v>
      </c>
      <c r="CP36" s="152">
        <v>28.814</v>
      </c>
      <c r="CQ36" s="152">
        <v>5.0789999999999997</v>
      </c>
      <c r="CR36" s="152">
        <v>9.01</v>
      </c>
      <c r="CS36" s="152">
        <v>7.5220000000000002</v>
      </c>
      <c r="CT36" s="152">
        <v>5.2039999999999997</v>
      </c>
      <c r="CU36" s="152">
        <v>5.53</v>
      </c>
      <c r="CV36" s="152">
        <v>7.28</v>
      </c>
      <c r="CW36" s="152">
        <v>7.4649999999999999</v>
      </c>
      <c r="CX36" s="152">
        <v>6.7839999999999998</v>
      </c>
      <c r="CY36" s="152">
        <v>9.3049999999999997</v>
      </c>
      <c r="CZ36" s="152">
        <v>8.48</v>
      </c>
      <c r="DA36" s="152">
        <v>9.8840000000000003</v>
      </c>
      <c r="DB36" s="152">
        <v>5.2919999999999998</v>
      </c>
      <c r="DC36" s="152">
        <v>7.8540000000000001</v>
      </c>
      <c r="DD36" s="2"/>
      <c r="DE36" s="2"/>
    </row>
    <row r="37" spans="1:109" ht="11.25" customHeight="1">
      <c r="A37" s="6"/>
      <c r="B37" s="6"/>
      <c r="C37" s="11"/>
      <c r="D37" s="11"/>
      <c r="E37" s="11"/>
      <c r="F37" s="11"/>
      <c r="G37" s="12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2"/>
      <c r="DE37" s="2"/>
    </row>
    <row r="38" spans="1:109" ht="11.25" customHeight="1">
      <c r="A38" s="6"/>
      <c r="B38" s="6"/>
      <c r="C38" s="10" t="s">
        <v>18</v>
      </c>
      <c r="D38" s="11"/>
      <c r="E38" s="11"/>
      <c r="F38" s="11"/>
      <c r="G38" s="12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29"/>
      <c r="CC38" s="129"/>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2"/>
      <c r="DE38" s="2"/>
    </row>
    <row r="39" spans="1:109" ht="11.25" customHeight="1">
      <c r="A39" s="6"/>
      <c r="B39" s="6"/>
      <c r="C39" s="2"/>
      <c r="D39" s="11" t="s">
        <v>23</v>
      </c>
      <c r="E39" s="11"/>
      <c r="F39" s="11"/>
      <c r="G39" s="124" t="s">
        <v>123</v>
      </c>
      <c r="H39" s="156">
        <v>0</v>
      </c>
      <c r="I39" s="156">
        <v>0</v>
      </c>
      <c r="J39" s="156">
        <v>0</v>
      </c>
      <c r="K39" s="156">
        <v>0</v>
      </c>
      <c r="L39" s="156">
        <v>29.950994999999999</v>
      </c>
      <c r="M39" s="156">
        <v>37.003700000000002</v>
      </c>
      <c r="N39" s="156">
        <v>51.169116000000002</v>
      </c>
      <c r="O39" s="156">
        <v>45.262526000000001</v>
      </c>
      <c r="P39" s="156">
        <v>69.103909999999999</v>
      </c>
      <c r="Q39" s="156">
        <v>86.872686000000002</v>
      </c>
      <c r="R39" s="156">
        <v>16.501650000000001</v>
      </c>
      <c r="S39" s="156">
        <v>80.508049999999997</v>
      </c>
      <c r="T39" s="156">
        <v>112.11121</v>
      </c>
      <c r="U39" s="156">
        <v>52.884287999999998</v>
      </c>
      <c r="V39" s="156">
        <v>73.436342999999994</v>
      </c>
      <c r="W39" s="156">
        <v>56.005600000000001</v>
      </c>
      <c r="X39" s="156">
        <v>42.004199999999997</v>
      </c>
      <c r="Y39" s="156">
        <v>192.12521100000001</v>
      </c>
      <c r="Z39" s="156">
        <v>57.182718000000001</v>
      </c>
      <c r="AA39" s="156">
        <v>0</v>
      </c>
      <c r="AB39" s="156">
        <v>0</v>
      </c>
      <c r="AC39" s="156">
        <v>13.056305999999999</v>
      </c>
      <c r="AD39" s="156">
        <v>86.192617999999996</v>
      </c>
      <c r="AE39" s="156">
        <v>363.32933000000003</v>
      </c>
      <c r="AF39" s="156">
        <v>2794.1513869999999</v>
      </c>
      <c r="AG39" s="156">
        <v>1256.5446420000001</v>
      </c>
      <c r="AH39" s="156">
        <v>198.66186400000001</v>
      </c>
      <c r="AI39" s="156">
        <v>333.80437699999999</v>
      </c>
      <c r="AJ39" s="156">
        <v>623.17331200000001</v>
      </c>
      <c r="AK39" s="156">
        <v>410.43503900000002</v>
      </c>
      <c r="AL39" s="156">
        <v>849.66695800000002</v>
      </c>
      <c r="AM39" s="156">
        <v>1026.0345930000001</v>
      </c>
      <c r="AN39" s="156">
        <v>1204.094398</v>
      </c>
      <c r="AO39" s="156">
        <v>1572.4092250000001</v>
      </c>
      <c r="AP39" s="156">
        <v>789.14190599999995</v>
      </c>
      <c r="AQ39" s="156">
        <v>2046.296609</v>
      </c>
      <c r="AR39" s="156">
        <v>3139.4409129999999</v>
      </c>
      <c r="AS39" s="156">
        <v>2966.9076599999999</v>
      </c>
      <c r="AT39" s="156">
        <v>1768.491831</v>
      </c>
      <c r="AU39" s="156">
        <v>2371.259102</v>
      </c>
      <c r="AV39" s="156">
        <v>1749.921975</v>
      </c>
      <c r="AW39" s="156">
        <v>2481.749151</v>
      </c>
      <c r="AX39" s="156">
        <v>2890.5370250000001</v>
      </c>
      <c r="AY39" s="156">
        <v>4333.9933559999999</v>
      </c>
      <c r="AZ39" s="156">
        <v>4648.0497590000004</v>
      </c>
      <c r="BA39" s="156">
        <v>5068.0117499999997</v>
      </c>
      <c r="BB39" s="156">
        <v>3532.2981949999999</v>
      </c>
      <c r="BC39" s="156">
        <v>6107.0646459999998</v>
      </c>
      <c r="BD39" s="156">
        <v>8563.7012849999992</v>
      </c>
      <c r="BE39" s="156">
        <v>7025.8705170000003</v>
      </c>
      <c r="BF39" s="156">
        <v>4519.122867</v>
      </c>
      <c r="BG39" s="156">
        <v>7559.8439090000002</v>
      </c>
      <c r="BH39" s="156">
        <v>9017.4406550000003</v>
      </c>
      <c r="BI39" s="156">
        <v>10299.546851999999</v>
      </c>
      <c r="BJ39" s="156">
        <v>6615.7325069999997</v>
      </c>
      <c r="BK39" s="156">
        <v>10643.572251</v>
      </c>
      <c r="BL39" s="156">
        <v>8576.9416079999992</v>
      </c>
      <c r="BM39" s="156">
        <v>9291.916099</v>
      </c>
      <c r="BN39" s="156">
        <v>6804.707402</v>
      </c>
      <c r="BO39" s="156">
        <v>10647.999694</v>
      </c>
      <c r="BP39" s="156">
        <v>12135.890466999999</v>
      </c>
      <c r="BQ39" s="156">
        <v>14243.305188</v>
      </c>
      <c r="BR39" s="156">
        <v>7088.9038190000001</v>
      </c>
      <c r="BS39" s="156">
        <v>8151.8481030000003</v>
      </c>
      <c r="BT39" s="156">
        <v>10165.465445</v>
      </c>
      <c r="BU39" s="156">
        <v>11821.804061999999</v>
      </c>
      <c r="BV39" s="156">
        <v>8408.9808150000008</v>
      </c>
      <c r="BW39" s="156">
        <v>13508.808746000001</v>
      </c>
      <c r="BX39" s="156">
        <v>13166.340502999999</v>
      </c>
      <c r="BY39" s="156">
        <v>12862.58813</v>
      </c>
      <c r="BZ39" s="156">
        <v>4168.3927970000004</v>
      </c>
      <c r="CA39" s="156">
        <v>6517.3146660000002</v>
      </c>
      <c r="CB39" s="156">
        <v>7395.4984770000001</v>
      </c>
      <c r="CC39" s="156">
        <v>7080.0189309999996</v>
      </c>
      <c r="CD39" s="156">
        <v>4043.387299</v>
      </c>
      <c r="CE39" s="156">
        <v>6344.8374199999998</v>
      </c>
      <c r="CF39" s="156">
        <v>6237.7537130000001</v>
      </c>
      <c r="CG39" s="156">
        <v>6042.9632350000002</v>
      </c>
      <c r="CH39" s="156">
        <v>5393.6973159999998</v>
      </c>
      <c r="CI39" s="156">
        <v>8212.2401420000006</v>
      </c>
      <c r="CJ39" s="156">
        <v>8278.4647640000003</v>
      </c>
      <c r="CK39" s="156">
        <v>8370.3039470000003</v>
      </c>
      <c r="CL39" s="156">
        <v>7942.9852190000001</v>
      </c>
      <c r="CM39" s="156">
        <v>10744.797372999999</v>
      </c>
      <c r="CN39" s="156">
        <v>9086.10952</v>
      </c>
      <c r="CO39" s="156">
        <v>9329.4328509999996</v>
      </c>
      <c r="CP39" s="156">
        <v>6537.8907239999999</v>
      </c>
      <c r="CQ39" s="156">
        <v>10618.165709999999</v>
      </c>
      <c r="CR39" s="156">
        <v>8145.6674849999999</v>
      </c>
      <c r="CS39" s="156">
        <v>7230.0859369999998</v>
      </c>
      <c r="CT39" s="156">
        <v>4912.4761989999997</v>
      </c>
      <c r="CU39" s="156">
        <v>6044.3833780000004</v>
      </c>
      <c r="CV39" s="156">
        <v>7725.6804910000001</v>
      </c>
      <c r="CW39" s="156">
        <v>8055.389459</v>
      </c>
      <c r="CX39" s="156">
        <v>5160.2069700000002</v>
      </c>
      <c r="CY39" s="156">
        <v>7353.279254</v>
      </c>
      <c r="CZ39" s="156">
        <v>7334.0043269999996</v>
      </c>
      <c r="DA39" s="156">
        <v>8131.2510430000002</v>
      </c>
      <c r="DB39" s="156">
        <v>3217.9877660000002</v>
      </c>
      <c r="DC39" s="156">
        <v>4088.8538450000001</v>
      </c>
      <c r="DD39" s="2"/>
      <c r="DE39" s="2"/>
    </row>
    <row r="40" spans="1:109" ht="11.25" customHeight="1">
      <c r="A40" s="6"/>
      <c r="B40" s="6"/>
      <c r="C40" s="2"/>
      <c r="D40" s="11" t="s">
        <v>167</v>
      </c>
      <c r="E40" s="11"/>
      <c r="F40" s="11"/>
      <c r="G40" s="124" t="s">
        <v>123</v>
      </c>
      <c r="H40" s="156">
        <v>55.052504999999996</v>
      </c>
      <c r="I40" s="156">
        <v>164.788477</v>
      </c>
      <c r="J40" s="156">
        <v>4.4664469999999996</v>
      </c>
      <c r="K40" s="156">
        <v>83.372336000000004</v>
      </c>
      <c r="L40" s="156">
        <v>37.209721000000002</v>
      </c>
      <c r="M40" s="156">
        <v>53.246324000000001</v>
      </c>
      <c r="N40" s="156">
        <v>0</v>
      </c>
      <c r="O40" s="156">
        <v>0</v>
      </c>
      <c r="P40" s="156">
        <v>63.546354000000001</v>
      </c>
      <c r="Q40" s="156">
        <v>0</v>
      </c>
      <c r="R40" s="156">
        <v>0</v>
      </c>
      <c r="S40" s="156">
        <v>0</v>
      </c>
      <c r="T40" s="156">
        <v>152.74227300000001</v>
      </c>
      <c r="U40" s="156">
        <v>143.30733000000001</v>
      </c>
      <c r="V40" s="156">
        <v>8.7008700000000001</v>
      </c>
      <c r="W40" s="156">
        <v>182.98329699999999</v>
      </c>
      <c r="X40" s="156">
        <v>23.207321</v>
      </c>
      <c r="Y40" s="156">
        <v>22.50225</v>
      </c>
      <c r="Z40" s="156">
        <v>67.520751000000004</v>
      </c>
      <c r="AA40" s="156">
        <v>102.40324</v>
      </c>
      <c r="AB40" s="156">
        <v>311.37913500000002</v>
      </c>
      <c r="AC40" s="156">
        <v>259.26492400000001</v>
      </c>
      <c r="AD40" s="156">
        <v>521.29312400000003</v>
      </c>
      <c r="AE40" s="156">
        <v>200.45904400000001</v>
      </c>
      <c r="AF40" s="156">
        <v>157.397738</v>
      </c>
      <c r="AG40" s="156">
        <v>145.16251500000001</v>
      </c>
      <c r="AH40" s="156">
        <v>436.76267200000001</v>
      </c>
      <c r="AI40" s="156">
        <v>216.73167100000001</v>
      </c>
      <c r="AJ40" s="156">
        <v>149.94499300000001</v>
      </c>
      <c r="AK40" s="156">
        <v>187.340732</v>
      </c>
      <c r="AL40" s="156">
        <v>52.417240999999997</v>
      </c>
      <c r="AM40" s="156">
        <v>26.082608</v>
      </c>
      <c r="AN40" s="156">
        <v>50.005000000000003</v>
      </c>
      <c r="AO40" s="156">
        <v>12.551254999999999</v>
      </c>
      <c r="AP40" s="156">
        <v>58.478847000000002</v>
      </c>
      <c r="AQ40" s="156">
        <v>393.713368</v>
      </c>
      <c r="AR40" s="156">
        <v>863.28431999999998</v>
      </c>
      <c r="AS40" s="156">
        <v>581.81117500000005</v>
      </c>
      <c r="AT40" s="156">
        <v>506.52464800000001</v>
      </c>
      <c r="AU40" s="156">
        <v>496.39763399999998</v>
      </c>
      <c r="AV40" s="156">
        <v>543.55935099999999</v>
      </c>
      <c r="AW40" s="156">
        <v>698.016795</v>
      </c>
      <c r="AX40" s="156">
        <v>1013.9473850000001</v>
      </c>
      <c r="AY40" s="156">
        <v>1981.9441750000001</v>
      </c>
      <c r="AZ40" s="156">
        <v>2127.027681</v>
      </c>
      <c r="BA40" s="156">
        <v>2299.3249089999999</v>
      </c>
      <c r="BB40" s="156">
        <v>1909.365918</v>
      </c>
      <c r="BC40" s="156">
        <v>2970.244995</v>
      </c>
      <c r="BD40" s="156">
        <v>4402.6142179999997</v>
      </c>
      <c r="BE40" s="156">
        <v>4526.7936339999997</v>
      </c>
      <c r="BF40" s="156">
        <v>4673.3102849999996</v>
      </c>
      <c r="BG40" s="156">
        <v>6745.4044729999996</v>
      </c>
      <c r="BH40" s="156">
        <v>6374.7744140000004</v>
      </c>
      <c r="BI40" s="156">
        <v>5510.14696</v>
      </c>
      <c r="BJ40" s="156">
        <v>4490.9700519999997</v>
      </c>
      <c r="BK40" s="156">
        <v>5154.3043790000002</v>
      </c>
      <c r="BL40" s="156">
        <v>4223.9233510000004</v>
      </c>
      <c r="BM40" s="156">
        <v>3425.1074760000001</v>
      </c>
      <c r="BN40" s="156">
        <v>3170.831052</v>
      </c>
      <c r="BO40" s="156">
        <v>4178.6578239999999</v>
      </c>
      <c r="BP40" s="156">
        <v>5119.471896</v>
      </c>
      <c r="BQ40" s="156">
        <v>5325.6155090000002</v>
      </c>
      <c r="BR40" s="156">
        <v>3423.4983160000002</v>
      </c>
      <c r="BS40" s="156">
        <v>5313.5172990000001</v>
      </c>
      <c r="BT40" s="156">
        <v>5015.39149</v>
      </c>
      <c r="BU40" s="156">
        <v>4201.8351409999996</v>
      </c>
      <c r="BV40" s="156">
        <v>4550.232978</v>
      </c>
      <c r="BW40" s="156">
        <v>5353.7313190000004</v>
      </c>
      <c r="BX40" s="156">
        <v>5981.6571059999997</v>
      </c>
      <c r="BY40" s="156">
        <v>4310.188975</v>
      </c>
      <c r="BZ40" s="156">
        <v>3576.6156259999998</v>
      </c>
      <c r="CA40" s="156">
        <v>3979.8109420000001</v>
      </c>
      <c r="CB40" s="156">
        <v>3653.4513099999999</v>
      </c>
      <c r="CC40" s="156">
        <v>3713.105274</v>
      </c>
      <c r="CD40" s="156">
        <v>1579.5269370000001</v>
      </c>
      <c r="CE40" s="156">
        <v>2773.0912819999999</v>
      </c>
      <c r="CF40" s="156">
        <v>3159.0218709999999</v>
      </c>
      <c r="CG40" s="156">
        <v>4241.2800859999998</v>
      </c>
      <c r="CH40" s="156">
        <v>2827.4167130000001</v>
      </c>
      <c r="CI40" s="156">
        <v>5032.4931999999999</v>
      </c>
      <c r="CJ40" s="156">
        <v>4174.8234409999995</v>
      </c>
      <c r="CK40" s="156">
        <v>4690.4619990000001</v>
      </c>
      <c r="CL40" s="156">
        <v>4135.959554</v>
      </c>
      <c r="CM40" s="156">
        <v>6980.3139609999998</v>
      </c>
      <c r="CN40" s="156">
        <v>6727.5906919999998</v>
      </c>
      <c r="CO40" s="156">
        <v>5212.1171590000004</v>
      </c>
      <c r="CP40" s="156">
        <v>4801.6901209999996</v>
      </c>
      <c r="CQ40" s="156">
        <v>7782.355157</v>
      </c>
      <c r="CR40" s="156">
        <v>5683.4562889999997</v>
      </c>
      <c r="CS40" s="156">
        <v>5037.8217320000003</v>
      </c>
      <c r="CT40" s="156">
        <v>5739.4458880000002</v>
      </c>
      <c r="CU40" s="156">
        <v>5691.0220449999997</v>
      </c>
      <c r="CV40" s="156">
        <v>6297.8517220000003</v>
      </c>
      <c r="CW40" s="156">
        <v>5286.5005970000002</v>
      </c>
      <c r="CX40" s="156">
        <v>4530.1879730000001</v>
      </c>
      <c r="CY40" s="156">
        <v>7213.8183090000002</v>
      </c>
      <c r="CZ40" s="156">
        <v>6078.7778170000001</v>
      </c>
      <c r="DA40" s="156">
        <v>5928.6008009999996</v>
      </c>
      <c r="DB40" s="156">
        <v>3578.1677810000001</v>
      </c>
      <c r="DC40" s="156">
        <v>6018.7158120000004</v>
      </c>
      <c r="DD40" s="2"/>
      <c r="DE40" s="2"/>
    </row>
    <row r="41" spans="1:109" ht="11.25" customHeight="1">
      <c r="A41" s="6"/>
      <c r="B41" s="6"/>
      <c r="C41" s="2"/>
      <c r="D41" s="11" t="s">
        <v>194</v>
      </c>
      <c r="E41" s="11"/>
      <c r="F41" s="11"/>
      <c r="G41" s="124" t="s">
        <v>123</v>
      </c>
      <c r="H41" s="156">
        <v>0</v>
      </c>
      <c r="I41" s="156">
        <v>0</v>
      </c>
      <c r="J41" s="156">
        <v>0</v>
      </c>
      <c r="K41" s="156">
        <v>0</v>
      </c>
      <c r="L41" s="156">
        <v>0</v>
      </c>
      <c r="M41" s="156">
        <v>0</v>
      </c>
      <c r="N41" s="156">
        <v>0</v>
      </c>
      <c r="O41" s="156">
        <v>0</v>
      </c>
      <c r="P41" s="156">
        <v>0</v>
      </c>
      <c r="Q41" s="156">
        <v>0</v>
      </c>
      <c r="R41" s="156">
        <v>0</v>
      </c>
      <c r="S41" s="156">
        <v>0</v>
      </c>
      <c r="T41" s="156">
        <v>0</v>
      </c>
      <c r="U41" s="156">
        <v>0</v>
      </c>
      <c r="V41" s="156">
        <v>0</v>
      </c>
      <c r="W41" s="156">
        <v>0</v>
      </c>
      <c r="X41" s="156">
        <v>0</v>
      </c>
      <c r="Y41" s="156">
        <v>0</v>
      </c>
      <c r="Z41" s="156">
        <v>0</v>
      </c>
      <c r="AA41" s="156">
        <v>0</v>
      </c>
      <c r="AB41" s="156">
        <v>0</v>
      </c>
      <c r="AC41" s="156">
        <v>0</v>
      </c>
      <c r="AD41" s="156">
        <v>0</v>
      </c>
      <c r="AE41" s="156">
        <v>0</v>
      </c>
      <c r="AF41" s="156">
        <v>0</v>
      </c>
      <c r="AG41" s="156">
        <v>0</v>
      </c>
      <c r="AH41" s="156">
        <v>0</v>
      </c>
      <c r="AI41" s="156">
        <v>0</v>
      </c>
      <c r="AJ41" s="156">
        <v>0</v>
      </c>
      <c r="AK41" s="156">
        <v>6.1120000000000001</v>
      </c>
      <c r="AL41" s="156">
        <v>0</v>
      </c>
      <c r="AM41" s="156">
        <v>0</v>
      </c>
      <c r="AN41" s="156">
        <v>21</v>
      </c>
      <c r="AO41" s="156">
        <v>0</v>
      </c>
      <c r="AP41" s="156">
        <v>0</v>
      </c>
      <c r="AQ41" s="156">
        <v>0</v>
      </c>
      <c r="AR41" s="156">
        <v>0</v>
      </c>
      <c r="AS41" s="156">
        <v>0</v>
      </c>
      <c r="AT41" s="156">
        <v>0</v>
      </c>
      <c r="AU41" s="156">
        <v>0</v>
      </c>
      <c r="AV41" s="156">
        <v>0</v>
      </c>
      <c r="AW41" s="156">
        <v>0</v>
      </c>
      <c r="AX41" s="156">
        <v>0</v>
      </c>
      <c r="AY41" s="156">
        <v>5.6000000000000001E-2</v>
      </c>
      <c r="AZ41" s="156">
        <v>0</v>
      </c>
      <c r="BA41" s="156">
        <v>30.553999999999998</v>
      </c>
      <c r="BB41" s="156">
        <v>23.379000000000001</v>
      </c>
      <c r="BC41" s="156">
        <v>0</v>
      </c>
      <c r="BD41" s="156">
        <v>3.1469999999999998</v>
      </c>
      <c r="BE41" s="156">
        <v>0</v>
      </c>
      <c r="BF41" s="156">
        <v>4.9320000000000004</v>
      </c>
      <c r="BG41" s="156">
        <v>0</v>
      </c>
      <c r="BH41" s="156">
        <v>0</v>
      </c>
      <c r="BI41" s="156">
        <v>128.97200000000001</v>
      </c>
      <c r="BJ41" s="156">
        <v>139.369</v>
      </c>
      <c r="BK41" s="156">
        <v>1180.8679999999999</v>
      </c>
      <c r="BL41" s="156">
        <v>1618.7170000000001</v>
      </c>
      <c r="BM41" s="156">
        <v>2878.6680000000001</v>
      </c>
      <c r="BN41" s="156">
        <v>958.548</v>
      </c>
      <c r="BO41" s="156">
        <v>1699.8040000000001</v>
      </c>
      <c r="BP41" s="156">
        <v>220.05600000000001</v>
      </c>
      <c r="BQ41" s="156">
        <v>4134.7849999999999</v>
      </c>
      <c r="BR41" s="156">
        <v>652.125</v>
      </c>
      <c r="BS41" s="156">
        <v>662.89599999999996</v>
      </c>
      <c r="BT41" s="156">
        <v>649.54600000000005</v>
      </c>
      <c r="BU41" s="156">
        <v>1288.96</v>
      </c>
      <c r="BV41" s="156">
        <v>1405.9770000000001</v>
      </c>
      <c r="BW41" s="156">
        <v>2082.4690000000001</v>
      </c>
      <c r="BX41" s="156">
        <v>2039.1790000000001</v>
      </c>
      <c r="BY41" s="156">
        <v>2642.1729999999998</v>
      </c>
      <c r="BZ41" s="156">
        <v>1425.289</v>
      </c>
      <c r="CA41" s="156">
        <v>2511.0360000000001</v>
      </c>
      <c r="CB41" s="156">
        <v>2444.08</v>
      </c>
      <c r="CC41" s="156">
        <v>2599.239</v>
      </c>
      <c r="CD41" s="156">
        <v>2059.453</v>
      </c>
      <c r="CE41" s="156">
        <v>2325.1990000000001</v>
      </c>
      <c r="CF41" s="156">
        <v>1948.817</v>
      </c>
      <c r="CG41" s="156">
        <v>2831.828</v>
      </c>
      <c r="CH41" s="156">
        <v>1910.319</v>
      </c>
      <c r="CI41" s="156">
        <v>2195.6149999999998</v>
      </c>
      <c r="CJ41" s="156">
        <v>2973.5880000000002</v>
      </c>
      <c r="CK41" s="156">
        <v>2224.39</v>
      </c>
      <c r="CL41" s="156">
        <v>1293.23</v>
      </c>
      <c r="CM41" s="156">
        <v>1471.2829999999999</v>
      </c>
      <c r="CN41" s="156">
        <v>1188.6410000000001</v>
      </c>
      <c r="CO41" s="156">
        <v>1029.808</v>
      </c>
      <c r="CP41" s="156">
        <v>754.17200000000003</v>
      </c>
      <c r="CQ41" s="156">
        <v>1581.3340000000001</v>
      </c>
      <c r="CR41" s="156">
        <v>2266.0230000000001</v>
      </c>
      <c r="CS41" s="156">
        <v>228.66800000000001</v>
      </c>
      <c r="CT41" s="156">
        <v>1179.7919999999999</v>
      </c>
      <c r="CU41" s="156">
        <v>1542.7550000000001</v>
      </c>
      <c r="CV41" s="156">
        <v>956.98</v>
      </c>
      <c r="CW41" s="156">
        <v>492.87099999999998</v>
      </c>
      <c r="CX41" s="156">
        <v>605.904</v>
      </c>
      <c r="CY41" s="156">
        <v>492.07600000000002</v>
      </c>
      <c r="CZ41" s="156">
        <v>79.557000000000002</v>
      </c>
      <c r="DA41" s="156">
        <v>54.789000000000001</v>
      </c>
      <c r="DB41" s="156">
        <v>0</v>
      </c>
      <c r="DC41" s="156">
        <v>0</v>
      </c>
      <c r="DD41" s="2"/>
      <c r="DE41" s="2"/>
    </row>
    <row r="42" spans="1:109" ht="11.25" customHeight="1">
      <c r="A42" s="6"/>
      <c r="B42" s="6"/>
      <c r="C42" s="2"/>
      <c r="D42" s="11" t="s">
        <v>108</v>
      </c>
      <c r="E42" s="11"/>
      <c r="F42" s="11"/>
      <c r="G42" s="124" t="s">
        <v>123</v>
      </c>
      <c r="H42" s="156">
        <v>454.38600000000002</v>
      </c>
      <c r="I42" s="156">
        <v>692.00599999999997</v>
      </c>
      <c r="J42" s="156">
        <v>1219.9949999999999</v>
      </c>
      <c r="K42" s="156">
        <v>846.64599999999996</v>
      </c>
      <c r="L42" s="156">
        <v>1060.711</v>
      </c>
      <c r="M42" s="156">
        <v>1722.3510000000001</v>
      </c>
      <c r="N42" s="156">
        <v>2331.3110000000001</v>
      </c>
      <c r="O42" s="156">
        <v>2006.9860000000001</v>
      </c>
      <c r="P42" s="156">
        <v>2973.819</v>
      </c>
      <c r="Q42" s="156">
        <v>3215.7159999999999</v>
      </c>
      <c r="R42" s="156">
        <v>4021.31</v>
      </c>
      <c r="S42" s="156">
        <v>3995.145</v>
      </c>
      <c r="T42" s="156">
        <v>3600.7579999999998</v>
      </c>
      <c r="U42" s="156">
        <v>4190.6760000000004</v>
      </c>
      <c r="V42" s="156">
        <v>3228.6149999999998</v>
      </c>
      <c r="W42" s="156">
        <v>3437.2559999999999</v>
      </c>
      <c r="X42" s="156">
        <v>1634.097</v>
      </c>
      <c r="Y42" s="156">
        <v>2035.9870000000001</v>
      </c>
      <c r="Z42" s="156">
        <v>1396.0840000000001</v>
      </c>
      <c r="AA42" s="156">
        <v>1655.71</v>
      </c>
      <c r="AB42" s="156">
        <v>1622.5150000000001</v>
      </c>
      <c r="AC42" s="156">
        <v>2520.2820000000002</v>
      </c>
      <c r="AD42" s="156">
        <v>1697.6389999999999</v>
      </c>
      <c r="AE42" s="156">
        <v>1127.509</v>
      </c>
      <c r="AF42" s="156">
        <v>1559.7919999999999</v>
      </c>
      <c r="AG42" s="156">
        <v>2575.4639999999999</v>
      </c>
      <c r="AH42" s="156">
        <v>2153.1909999999998</v>
      </c>
      <c r="AI42" s="156">
        <v>2889.873</v>
      </c>
      <c r="AJ42" s="156">
        <v>3944.2020000000002</v>
      </c>
      <c r="AK42" s="156">
        <v>5072.2340000000004</v>
      </c>
      <c r="AL42" s="156">
        <v>3519.1460000000002</v>
      </c>
      <c r="AM42" s="156">
        <v>2790.4929999999999</v>
      </c>
      <c r="AN42" s="156">
        <v>3134.0709999999999</v>
      </c>
      <c r="AO42" s="156">
        <v>3574.1010000000001</v>
      </c>
      <c r="AP42" s="156">
        <v>3019.7910000000002</v>
      </c>
      <c r="AQ42" s="156">
        <v>2959.1669999999999</v>
      </c>
      <c r="AR42" s="156">
        <v>3951.92</v>
      </c>
      <c r="AS42" s="156">
        <v>4147.4949999999999</v>
      </c>
      <c r="AT42" s="156">
        <v>2993.2840000000001</v>
      </c>
      <c r="AU42" s="156">
        <v>2658.9810000000002</v>
      </c>
      <c r="AV42" s="156">
        <v>3571.502</v>
      </c>
      <c r="AW42" s="156">
        <v>3671.8240000000001</v>
      </c>
      <c r="AX42" s="156">
        <v>2457.9520000000002</v>
      </c>
      <c r="AY42" s="156">
        <v>2673.4630000000002</v>
      </c>
      <c r="AZ42" s="156">
        <v>3057.26</v>
      </c>
      <c r="BA42" s="156">
        <v>2718.4189999999999</v>
      </c>
      <c r="BB42" s="156">
        <v>1792.268</v>
      </c>
      <c r="BC42" s="156">
        <v>2365.3380000000002</v>
      </c>
      <c r="BD42" s="156">
        <v>2314.2750000000001</v>
      </c>
      <c r="BE42" s="156">
        <v>2355.2629999999999</v>
      </c>
      <c r="BF42" s="156">
        <v>1502.348</v>
      </c>
      <c r="BG42" s="156">
        <v>1831.261</v>
      </c>
      <c r="BH42" s="156">
        <v>1879.001</v>
      </c>
      <c r="BI42" s="156">
        <v>1624.31</v>
      </c>
      <c r="BJ42" s="156">
        <v>1321.885</v>
      </c>
      <c r="BK42" s="156">
        <v>1200.691</v>
      </c>
      <c r="BL42" s="156">
        <v>1163.194</v>
      </c>
      <c r="BM42" s="156">
        <v>1028.1790000000001</v>
      </c>
      <c r="BN42" s="156">
        <v>703.21400000000006</v>
      </c>
      <c r="BO42" s="156">
        <v>976.33199999999999</v>
      </c>
      <c r="BP42" s="156">
        <v>907.35599999999999</v>
      </c>
      <c r="BQ42" s="156">
        <v>1319.752</v>
      </c>
      <c r="BR42" s="156">
        <v>569.62599999999998</v>
      </c>
      <c r="BS42" s="156">
        <v>646.27499999999998</v>
      </c>
      <c r="BT42" s="156">
        <v>297.43299999999999</v>
      </c>
      <c r="BU42" s="156">
        <v>921.428</v>
      </c>
      <c r="BV42" s="156">
        <v>645.42999999999995</v>
      </c>
      <c r="BW42" s="156">
        <v>836.08199999999999</v>
      </c>
      <c r="BX42" s="156">
        <v>640.53599999999994</v>
      </c>
      <c r="BY42" s="156">
        <v>678.86599999999999</v>
      </c>
      <c r="BZ42" s="156">
        <v>505.875</v>
      </c>
      <c r="CA42" s="156">
        <v>636.52700000000004</v>
      </c>
      <c r="CB42" s="156">
        <v>418.33699999999999</v>
      </c>
      <c r="CC42" s="156">
        <v>527.74</v>
      </c>
      <c r="CD42" s="156">
        <v>550.88</v>
      </c>
      <c r="CE42" s="156">
        <v>860.88699999999994</v>
      </c>
      <c r="CF42" s="156">
        <v>578.04700000000003</v>
      </c>
      <c r="CG42" s="156">
        <v>563.21900000000005</v>
      </c>
      <c r="CH42" s="156">
        <v>361.61599999999999</v>
      </c>
      <c r="CI42" s="156">
        <v>519.23500000000001</v>
      </c>
      <c r="CJ42" s="156">
        <v>335.60700000000003</v>
      </c>
      <c r="CK42" s="156">
        <v>438.60399999999998</v>
      </c>
      <c r="CL42" s="156">
        <v>318.42</v>
      </c>
      <c r="CM42" s="156">
        <v>492.05700000000002</v>
      </c>
      <c r="CN42" s="156">
        <v>333.142</v>
      </c>
      <c r="CO42" s="156">
        <v>285.54899999999998</v>
      </c>
      <c r="CP42" s="156">
        <v>73.891999999999996</v>
      </c>
      <c r="CQ42" s="156">
        <v>281.21499999999997</v>
      </c>
      <c r="CR42" s="156">
        <v>427.685</v>
      </c>
      <c r="CS42" s="156">
        <v>280.35000000000002</v>
      </c>
      <c r="CT42" s="156">
        <v>453.61500000000001</v>
      </c>
      <c r="CU42" s="156">
        <v>359.56799999999998</v>
      </c>
      <c r="CV42" s="156">
        <v>573.06899999999996</v>
      </c>
      <c r="CW42" s="156">
        <v>515.56100000000004</v>
      </c>
      <c r="CX42" s="156">
        <v>123.578</v>
      </c>
      <c r="CY42" s="156">
        <v>103.104</v>
      </c>
      <c r="CZ42" s="156">
        <v>299.48599999999999</v>
      </c>
      <c r="DA42" s="156">
        <v>138.38200000000001</v>
      </c>
      <c r="DB42" s="156">
        <v>69.251000000000005</v>
      </c>
      <c r="DC42" s="156">
        <v>264.77600000000001</v>
      </c>
      <c r="DD42" s="2"/>
      <c r="DE42" s="2"/>
    </row>
    <row r="43" spans="1:109" ht="11.25" customHeight="1">
      <c r="A43" s="6"/>
      <c r="B43" s="6"/>
      <c r="C43" s="2"/>
      <c r="D43" s="11" t="s">
        <v>22</v>
      </c>
      <c r="E43" s="11"/>
      <c r="F43" s="11"/>
      <c r="G43" s="124" t="s">
        <v>123</v>
      </c>
      <c r="H43" s="156">
        <v>10.331</v>
      </c>
      <c r="I43" s="156">
        <v>17.395</v>
      </c>
      <c r="J43" s="156">
        <v>0</v>
      </c>
      <c r="K43" s="156">
        <v>42.307000000000002</v>
      </c>
      <c r="L43" s="156">
        <v>1.63</v>
      </c>
      <c r="M43" s="156">
        <v>6.0540000000000003</v>
      </c>
      <c r="N43" s="156">
        <v>51.685000000000002</v>
      </c>
      <c r="O43" s="156">
        <v>59.21</v>
      </c>
      <c r="P43" s="156">
        <v>44.747</v>
      </c>
      <c r="Q43" s="156">
        <v>90.016999999999996</v>
      </c>
      <c r="R43" s="156">
        <v>14.597</v>
      </c>
      <c r="S43" s="156">
        <v>0</v>
      </c>
      <c r="T43" s="156">
        <v>186.517</v>
      </c>
      <c r="U43" s="156">
        <v>242.274</v>
      </c>
      <c r="V43" s="156">
        <v>226.59399999999999</v>
      </c>
      <c r="W43" s="156">
        <v>411.512</v>
      </c>
      <c r="X43" s="156">
        <v>164.816</v>
      </c>
      <c r="Y43" s="156">
        <v>269.99099999999999</v>
      </c>
      <c r="Z43" s="156">
        <v>33.426000000000002</v>
      </c>
      <c r="AA43" s="156">
        <v>187.01300000000001</v>
      </c>
      <c r="AB43" s="156">
        <v>53.44</v>
      </c>
      <c r="AC43" s="156">
        <v>16</v>
      </c>
      <c r="AD43" s="156">
        <v>28.283000000000001</v>
      </c>
      <c r="AE43" s="156">
        <v>226.92699999999999</v>
      </c>
      <c r="AF43" s="156">
        <v>482.709</v>
      </c>
      <c r="AG43" s="156">
        <v>218.33699999999999</v>
      </c>
      <c r="AH43" s="156">
        <v>80.278999999999996</v>
      </c>
      <c r="AI43" s="156">
        <v>296.77999999999997</v>
      </c>
      <c r="AJ43" s="156">
        <v>164.95599999999999</v>
      </c>
      <c r="AK43" s="156">
        <v>57.072000000000003</v>
      </c>
      <c r="AL43" s="156">
        <v>146.34</v>
      </c>
      <c r="AM43" s="156">
        <v>185.197</v>
      </c>
      <c r="AN43" s="156">
        <v>273.74799999999999</v>
      </c>
      <c r="AO43" s="156">
        <v>192.55099999999999</v>
      </c>
      <c r="AP43" s="156">
        <v>162.922</v>
      </c>
      <c r="AQ43" s="156">
        <v>173.21700000000001</v>
      </c>
      <c r="AR43" s="156">
        <v>450.37400000000002</v>
      </c>
      <c r="AS43" s="156">
        <v>512.19000000000005</v>
      </c>
      <c r="AT43" s="156">
        <v>307.89400000000001</v>
      </c>
      <c r="AU43" s="156">
        <v>235.8</v>
      </c>
      <c r="AV43" s="156">
        <v>366.52499999999998</v>
      </c>
      <c r="AW43" s="156">
        <v>647.21199999999999</v>
      </c>
      <c r="AX43" s="156">
        <v>508.38499999999999</v>
      </c>
      <c r="AY43" s="156">
        <v>850.81700000000001</v>
      </c>
      <c r="AZ43" s="156">
        <v>1548.288</v>
      </c>
      <c r="BA43" s="156">
        <v>1341.701</v>
      </c>
      <c r="BB43" s="156">
        <v>1038.7909999999999</v>
      </c>
      <c r="BC43" s="156">
        <v>2447.5619999999999</v>
      </c>
      <c r="BD43" s="156">
        <v>1498.9939999999999</v>
      </c>
      <c r="BE43" s="156">
        <v>1969.7260000000001</v>
      </c>
      <c r="BF43" s="156">
        <v>1502.2739999999999</v>
      </c>
      <c r="BG43" s="156">
        <v>1887.973</v>
      </c>
      <c r="BH43" s="156">
        <v>2368.627</v>
      </c>
      <c r="BI43" s="156">
        <v>3055.0450000000001</v>
      </c>
      <c r="BJ43" s="156">
        <v>2510.2170000000001</v>
      </c>
      <c r="BK43" s="156">
        <v>3143.837</v>
      </c>
      <c r="BL43" s="156">
        <v>2471.163</v>
      </c>
      <c r="BM43" s="156">
        <v>2343.1770000000001</v>
      </c>
      <c r="BN43" s="156">
        <v>1561.4680000000001</v>
      </c>
      <c r="BO43" s="156">
        <v>2171.0140000000001</v>
      </c>
      <c r="BP43" s="156">
        <v>1945.8389999999999</v>
      </c>
      <c r="BQ43" s="156">
        <v>1345.0029999999999</v>
      </c>
      <c r="BR43" s="156">
        <v>1339.14</v>
      </c>
      <c r="BS43" s="156">
        <v>1499.443</v>
      </c>
      <c r="BT43" s="156">
        <v>1698.385</v>
      </c>
      <c r="BU43" s="156">
        <v>2514.7040000000002</v>
      </c>
      <c r="BV43" s="156">
        <v>1920.1859999999999</v>
      </c>
      <c r="BW43" s="156">
        <v>2521.4189999999999</v>
      </c>
      <c r="BX43" s="156">
        <v>3370.1660000000002</v>
      </c>
      <c r="BY43" s="156">
        <v>4593.7830000000004</v>
      </c>
      <c r="BZ43" s="156">
        <v>2318.5219999999999</v>
      </c>
      <c r="CA43" s="156">
        <v>4262.5020000000004</v>
      </c>
      <c r="CB43" s="156">
        <v>3037.3969999999999</v>
      </c>
      <c r="CC43" s="156">
        <v>3139.3049999999998</v>
      </c>
      <c r="CD43" s="156">
        <v>2556.1460000000002</v>
      </c>
      <c r="CE43" s="156">
        <v>3109.7730000000001</v>
      </c>
      <c r="CF43" s="156">
        <v>1986.251</v>
      </c>
      <c r="CG43" s="156">
        <v>2087.1590000000001</v>
      </c>
      <c r="CH43" s="156">
        <v>1870.145</v>
      </c>
      <c r="CI43" s="156">
        <v>2080.259</v>
      </c>
      <c r="CJ43" s="156">
        <v>2433.5250000000001</v>
      </c>
      <c r="CK43" s="156">
        <v>2559.0419999999999</v>
      </c>
      <c r="CL43" s="156">
        <v>1941.277</v>
      </c>
      <c r="CM43" s="156">
        <v>2627.2510000000002</v>
      </c>
      <c r="CN43" s="156">
        <v>2912.165</v>
      </c>
      <c r="CO43" s="156">
        <v>2320.4989999999998</v>
      </c>
      <c r="CP43" s="156">
        <v>1564.2070000000001</v>
      </c>
      <c r="CQ43" s="156">
        <v>2806.8539999999998</v>
      </c>
      <c r="CR43" s="156">
        <v>4561.8999999999996</v>
      </c>
      <c r="CS43" s="156">
        <v>4550.4629999999997</v>
      </c>
      <c r="CT43" s="156">
        <v>3532.03</v>
      </c>
      <c r="CU43" s="156">
        <v>3117.8330000000001</v>
      </c>
      <c r="CV43" s="156">
        <v>3196.6469999999999</v>
      </c>
      <c r="CW43" s="156">
        <v>4036.3229999999999</v>
      </c>
      <c r="CX43" s="156">
        <v>3315.951</v>
      </c>
      <c r="CY43" s="156">
        <v>3994.6239999999998</v>
      </c>
      <c r="CZ43" s="156">
        <v>4808.1009999999997</v>
      </c>
      <c r="DA43" s="156">
        <v>5611.09</v>
      </c>
      <c r="DB43" s="156">
        <v>4987.6360000000004</v>
      </c>
      <c r="DC43" s="156">
        <v>7609.1360000000004</v>
      </c>
      <c r="DD43" s="2"/>
      <c r="DE43" s="2"/>
    </row>
    <row r="44" spans="1:109" ht="11.25" customHeight="1">
      <c r="A44" s="6"/>
      <c r="B44" s="6"/>
      <c r="C44" s="2"/>
      <c r="D44" s="11" t="s">
        <v>21</v>
      </c>
      <c r="E44" s="11"/>
      <c r="F44" s="11"/>
      <c r="G44" s="124" t="s">
        <v>123</v>
      </c>
      <c r="H44" s="156">
        <v>708.71799999999996</v>
      </c>
      <c r="I44" s="156">
        <v>597.57799999999997</v>
      </c>
      <c r="J44" s="156">
        <v>272.07900000000001</v>
      </c>
      <c r="K44" s="156">
        <v>569.45799999999997</v>
      </c>
      <c r="L44" s="156">
        <v>447.86900000000003</v>
      </c>
      <c r="M44" s="156">
        <v>515.65099999999995</v>
      </c>
      <c r="N44" s="156">
        <v>523.88599999999997</v>
      </c>
      <c r="O44" s="156">
        <v>693.86</v>
      </c>
      <c r="P44" s="156">
        <v>587.58399999999995</v>
      </c>
      <c r="Q44" s="156">
        <v>737.76400000000001</v>
      </c>
      <c r="R44" s="156">
        <v>819.35799999999995</v>
      </c>
      <c r="S44" s="156">
        <v>666.779</v>
      </c>
      <c r="T44" s="156">
        <v>699.803</v>
      </c>
      <c r="U44" s="156">
        <v>971.82399999999996</v>
      </c>
      <c r="V44" s="156">
        <v>598.21100000000001</v>
      </c>
      <c r="W44" s="156">
        <v>673.35</v>
      </c>
      <c r="X44" s="156">
        <v>710.16700000000003</v>
      </c>
      <c r="Y44" s="156">
        <v>775.976</v>
      </c>
      <c r="Z44" s="156">
        <v>684.76499999999999</v>
      </c>
      <c r="AA44" s="156">
        <v>718.51499999999999</v>
      </c>
      <c r="AB44" s="156">
        <v>906.62800000000004</v>
      </c>
      <c r="AC44" s="156">
        <v>1310.5640000000001</v>
      </c>
      <c r="AD44" s="156">
        <v>743.20600000000002</v>
      </c>
      <c r="AE44" s="156">
        <v>940.005</v>
      </c>
      <c r="AF44" s="156">
        <v>996.303</v>
      </c>
      <c r="AG44" s="156">
        <v>833.55200000000002</v>
      </c>
      <c r="AH44" s="156">
        <v>624.98900000000003</v>
      </c>
      <c r="AI44" s="156">
        <v>876.51199999999994</v>
      </c>
      <c r="AJ44" s="156">
        <v>1015.939</v>
      </c>
      <c r="AK44" s="156">
        <v>1401.172</v>
      </c>
      <c r="AL44" s="156">
        <v>984.57399999999996</v>
      </c>
      <c r="AM44" s="156">
        <v>1080.354</v>
      </c>
      <c r="AN44" s="156">
        <v>1595.62</v>
      </c>
      <c r="AO44" s="156">
        <v>1339.1420000000001</v>
      </c>
      <c r="AP44" s="156">
        <v>901.80899999999997</v>
      </c>
      <c r="AQ44" s="156">
        <v>1679.0730000000001</v>
      </c>
      <c r="AR44" s="156">
        <v>1213.4469999999999</v>
      </c>
      <c r="AS44" s="156">
        <v>1056.8610000000001</v>
      </c>
      <c r="AT44" s="156">
        <v>1127.165</v>
      </c>
      <c r="AU44" s="156">
        <v>1245.3130000000001</v>
      </c>
      <c r="AV44" s="156">
        <v>1364.9960000000001</v>
      </c>
      <c r="AW44" s="156">
        <v>1453.3140000000001</v>
      </c>
      <c r="AX44" s="156">
        <v>1392.7929999999999</v>
      </c>
      <c r="AY44" s="156">
        <v>926.76400000000001</v>
      </c>
      <c r="AZ44" s="156">
        <v>683.98699999999997</v>
      </c>
      <c r="BA44" s="156">
        <v>654.77800000000002</v>
      </c>
      <c r="BB44" s="156">
        <v>882.91600000000005</v>
      </c>
      <c r="BC44" s="156">
        <v>1337.74</v>
      </c>
      <c r="BD44" s="156">
        <v>1482.2239999999999</v>
      </c>
      <c r="BE44" s="156">
        <v>1094.6079999999999</v>
      </c>
      <c r="BF44" s="156">
        <v>748.95600000000002</v>
      </c>
      <c r="BG44" s="156">
        <v>1090.4639999999999</v>
      </c>
      <c r="BH44" s="156">
        <v>1139.704</v>
      </c>
      <c r="BI44" s="156">
        <v>1080.2449999999999</v>
      </c>
      <c r="BJ44" s="156">
        <v>888.72</v>
      </c>
      <c r="BK44" s="156">
        <v>1093.17</v>
      </c>
      <c r="BL44" s="156">
        <v>987.64599999999996</v>
      </c>
      <c r="BM44" s="156">
        <v>1416.903</v>
      </c>
      <c r="BN44" s="156">
        <v>788.947</v>
      </c>
      <c r="BO44" s="156">
        <v>1469.076</v>
      </c>
      <c r="BP44" s="156">
        <v>1125.212</v>
      </c>
      <c r="BQ44" s="156">
        <v>865.79899999999998</v>
      </c>
      <c r="BR44" s="156">
        <v>740.07799999999997</v>
      </c>
      <c r="BS44" s="156">
        <v>1010.948</v>
      </c>
      <c r="BT44" s="156">
        <v>1011.759</v>
      </c>
      <c r="BU44" s="156">
        <v>1238.2329999999999</v>
      </c>
      <c r="BV44" s="156">
        <v>1028.396</v>
      </c>
      <c r="BW44" s="156">
        <v>1186.7349999999999</v>
      </c>
      <c r="BX44" s="156">
        <v>1493.962</v>
      </c>
      <c r="BY44" s="156">
        <v>1039.393</v>
      </c>
      <c r="BZ44" s="156">
        <v>802.66200000000003</v>
      </c>
      <c r="CA44" s="156">
        <v>1247.0920000000001</v>
      </c>
      <c r="CB44" s="156">
        <v>773.40800000000002</v>
      </c>
      <c r="CC44" s="156">
        <v>1074.0070000000001</v>
      </c>
      <c r="CD44" s="156">
        <v>701.22400000000005</v>
      </c>
      <c r="CE44" s="156">
        <v>916.93899999999996</v>
      </c>
      <c r="CF44" s="156">
        <v>1101.952</v>
      </c>
      <c r="CG44" s="156">
        <v>998.02</v>
      </c>
      <c r="CH44" s="156">
        <v>704.72799999999995</v>
      </c>
      <c r="CI44" s="156">
        <v>518.92399999999998</v>
      </c>
      <c r="CJ44" s="156">
        <v>601.226</v>
      </c>
      <c r="CK44" s="156">
        <v>622.35299999999995</v>
      </c>
      <c r="CL44" s="156">
        <v>676.82</v>
      </c>
      <c r="CM44" s="156">
        <v>940.38199999999995</v>
      </c>
      <c r="CN44" s="156">
        <v>737.16700000000003</v>
      </c>
      <c r="CO44" s="156">
        <v>651.06899999999996</v>
      </c>
      <c r="CP44" s="156">
        <v>629.16099999999994</v>
      </c>
      <c r="CQ44" s="156">
        <v>500.52300000000002</v>
      </c>
      <c r="CR44" s="156">
        <v>663.71299999999997</v>
      </c>
      <c r="CS44" s="156">
        <v>951.98500000000001</v>
      </c>
      <c r="CT44" s="156">
        <v>947.90599999999995</v>
      </c>
      <c r="CU44" s="156">
        <v>943.8</v>
      </c>
      <c r="CV44" s="156">
        <v>1328.4190000000001</v>
      </c>
      <c r="CW44" s="156">
        <v>1078.232</v>
      </c>
      <c r="CX44" s="156">
        <v>1182.2940000000001</v>
      </c>
      <c r="CY44" s="156">
        <v>1175.44</v>
      </c>
      <c r="CZ44" s="156">
        <v>1715.463</v>
      </c>
      <c r="DA44" s="156">
        <v>1639.8989999999999</v>
      </c>
      <c r="DB44" s="156">
        <v>693.125</v>
      </c>
      <c r="DC44" s="156">
        <v>1018.9059999999999</v>
      </c>
      <c r="DD44" s="2"/>
      <c r="DE44" s="2"/>
    </row>
    <row r="45" spans="1:109" ht="11.25" customHeight="1">
      <c r="A45" s="6"/>
      <c r="B45" s="6"/>
      <c r="C45" s="2"/>
      <c r="D45" s="11" t="s">
        <v>26</v>
      </c>
      <c r="E45" s="11"/>
      <c r="F45" s="11"/>
      <c r="G45" s="124" t="s">
        <v>123</v>
      </c>
      <c r="H45" s="156">
        <v>13.62</v>
      </c>
      <c r="I45" s="156">
        <v>4.5490000000000004</v>
      </c>
      <c r="J45" s="156">
        <v>35.396999999999998</v>
      </c>
      <c r="K45" s="156">
        <v>9.859</v>
      </c>
      <c r="L45" s="156">
        <v>2</v>
      </c>
      <c r="M45" s="156">
        <v>6.3049999999999997</v>
      </c>
      <c r="N45" s="156">
        <v>36.261000000000003</v>
      </c>
      <c r="O45" s="156">
        <v>35.43</v>
      </c>
      <c r="P45" s="156">
        <v>31.745999999999999</v>
      </c>
      <c r="Q45" s="156">
        <v>84.344999999999999</v>
      </c>
      <c r="R45" s="156">
        <v>37.084000000000003</v>
      </c>
      <c r="S45" s="156">
        <v>348.89</v>
      </c>
      <c r="T45" s="156">
        <v>243.57599999999999</v>
      </c>
      <c r="U45" s="156">
        <v>64.379000000000005</v>
      </c>
      <c r="V45" s="156">
        <v>30</v>
      </c>
      <c r="W45" s="156">
        <v>258.33999999999997</v>
      </c>
      <c r="X45" s="156">
        <v>50.942</v>
      </c>
      <c r="Y45" s="156">
        <v>354.50900000000001</v>
      </c>
      <c r="Z45" s="156">
        <v>132.91300000000001</v>
      </c>
      <c r="AA45" s="156">
        <v>0</v>
      </c>
      <c r="AB45" s="156">
        <v>165.33600000000001</v>
      </c>
      <c r="AC45" s="156">
        <v>82</v>
      </c>
      <c r="AD45" s="156">
        <v>125.193</v>
      </c>
      <c r="AE45" s="156">
        <v>0</v>
      </c>
      <c r="AF45" s="156">
        <v>127.74</v>
      </c>
      <c r="AG45" s="156">
        <v>25.446000000000002</v>
      </c>
      <c r="AH45" s="156">
        <v>65.7</v>
      </c>
      <c r="AI45" s="156">
        <v>510.79</v>
      </c>
      <c r="AJ45" s="156">
        <v>0</v>
      </c>
      <c r="AK45" s="156">
        <v>40.5</v>
      </c>
      <c r="AL45" s="156">
        <v>52.481000000000002</v>
      </c>
      <c r="AM45" s="156">
        <v>80.510000000000005</v>
      </c>
      <c r="AN45" s="156">
        <v>53.149000000000001</v>
      </c>
      <c r="AO45" s="156">
        <v>56.936999999999998</v>
      </c>
      <c r="AP45" s="156">
        <v>83.096999999999994</v>
      </c>
      <c r="AQ45" s="156">
        <v>76.896000000000001</v>
      </c>
      <c r="AR45" s="156">
        <v>63.289000000000001</v>
      </c>
      <c r="AS45" s="156">
        <v>66.164000000000001</v>
      </c>
      <c r="AT45" s="156">
        <v>49.148000000000003</v>
      </c>
      <c r="AU45" s="156">
        <v>135.261</v>
      </c>
      <c r="AV45" s="156">
        <v>25.657</v>
      </c>
      <c r="AW45" s="156">
        <v>9.4149999999999991</v>
      </c>
      <c r="AX45" s="156">
        <v>200.369</v>
      </c>
      <c r="AY45" s="156">
        <v>225.07900000000001</v>
      </c>
      <c r="AZ45" s="156">
        <v>18</v>
      </c>
      <c r="BA45" s="156">
        <v>360.57</v>
      </c>
      <c r="BB45" s="156">
        <v>302.334</v>
      </c>
      <c r="BC45" s="156">
        <v>227.501</v>
      </c>
      <c r="BD45" s="156">
        <v>42.136000000000003</v>
      </c>
      <c r="BE45" s="156">
        <v>193.547</v>
      </c>
      <c r="BF45" s="156">
        <v>239.23500000000001</v>
      </c>
      <c r="BG45" s="156">
        <v>269.404</v>
      </c>
      <c r="BH45" s="156">
        <v>448.005</v>
      </c>
      <c r="BI45" s="156">
        <v>1133.809</v>
      </c>
      <c r="BJ45" s="156">
        <v>938.95100000000002</v>
      </c>
      <c r="BK45" s="156">
        <v>1347.2239999999999</v>
      </c>
      <c r="BL45" s="156">
        <v>919.54899999999998</v>
      </c>
      <c r="BM45" s="156">
        <v>1285.6969999999999</v>
      </c>
      <c r="BN45" s="156">
        <v>809.46900000000005</v>
      </c>
      <c r="BO45" s="156">
        <v>1321.5609999999999</v>
      </c>
      <c r="BP45" s="156">
        <v>1431.367</v>
      </c>
      <c r="BQ45" s="156">
        <v>1072.8130000000001</v>
      </c>
      <c r="BR45" s="156">
        <v>1091.636</v>
      </c>
      <c r="BS45" s="156">
        <v>1833.8889999999999</v>
      </c>
      <c r="BT45" s="156">
        <v>867.26599999999996</v>
      </c>
      <c r="BU45" s="156">
        <v>1518.3240000000001</v>
      </c>
      <c r="BV45" s="156">
        <v>2287.4490000000001</v>
      </c>
      <c r="BW45" s="156">
        <v>3314.66</v>
      </c>
      <c r="BX45" s="156">
        <v>1493.306</v>
      </c>
      <c r="BY45" s="156">
        <v>1202.9390000000001</v>
      </c>
      <c r="BZ45" s="156">
        <v>655.35</v>
      </c>
      <c r="CA45" s="156">
        <v>1160.0229999999999</v>
      </c>
      <c r="CB45" s="156">
        <v>1463.027</v>
      </c>
      <c r="CC45" s="156">
        <v>1549.895</v>
      </c>
      <c r="CD45" s="156">
        <v>720.74900000000002</v>
      </c>
      <c r="CE45" s="156">
        <v>2596.9879999999998</v>
      </c>
      <c r="CF45" s="156">
        <v>2972.2359999999999</v>
      </c>
      <c r="CG45" s="156">
        <v>1277.796</v>
      </c>
      <c r="CH45" s="156">
        <v>1396.04</v>
      </c>
      <c r="CI45" s="156">
        <v>1757.7249999999999</v>
      </c>
      <c r="CJ45" s="156">
        <v>3362.212</v>
      </c>
      <c r="CK45" s="156">
        <v>2159.6120000000001</v>
      </c>
      <c r="CL45" s="156">
        <v>1498.383</v>
      </c>
      <c r="CM45" s="156">
        <v>3127.248</v>
      </c>
      <c r="CN45" s="156">
        <v>1815.9839999999999</v>
      </c>
      <c r="CO45" s="156">
        <v>2181.2759999999998</v>
      </c>
      <c r="CP45" s="156">
        <v>2113.6370000000002</v>
      </c>
      <c r="CQ45" s="156">
        <v>2200.1039999999998</v>
      </c>
      <c r="CR45" s="156">
        <v>2002.502</v>
      </c>
      <c r="CS45" s="156">
        <v>2110.1219999999998</v>
      </c>
      <c r="CT45" s="156">
        <v>1266.913</v>
      </c>
      <c r="CU45" s="156">
        <v>1569.74</v>
      </c>
      <c r="CV45" s="156">
        <v>1528.057</v>
      </c>
      <c r="CW45" s="156">
        <v>2566.212</v>
      </c>
      <c r="CX45" s="156">
        <v>1715.8520000000001</v>
      </c>
      <c r="CY45" s="156">
        <v>2508.2089999999998</v>
      </c>
      <c r="CZ45" s="156">
        <v>2325.6849999999999</v>
      </c>
      <c r="DA45" s="156">
        <v>1105.0450000000001</v>
      </c>
      <c r="DB45" s="156">
        <v>1272.8489999999999</v>
      </c>
      <c r="DC45" s="156">
        <v>1691.296</v>
      </c>
      <c r="DD45" s="2"/>
      <c r="DE45" s="2"/>
    </row>
    <row r="46" spans="1:109" ht="11.25" customHeight="1">
      <c r="A46" s="6"/>
      <c r="B46" s="6"/>
      <c r="C46" s="2"/>
      <c r="D46" s="11" t="s">
        <v>111</v>
      </c>
      <c r="E46" s="11"/>
      <c r="F46" s="11"/>
      <c r="G46" s="124" t="s">
        <v>123</v>
      </c>
      <c r="H46" s="156">
        <v>0.80908100000000005</v>
      </c>
      <c r="I46" s="156">
        <v>0</v>
      </c>
      <c r="J46" s="156">
        <v>0</v>
      </c>
      <c r="K46" s="156">
        <v>0.60006000000000004</v>
      </c>
      <c r="L46" s="156">
        <v>0</v>
      </c>
      <c r="M46" s="156">
        <v>0</v>
      </c>
      <c r="N46" s="156">
        <v>27.385738</v>
      </c>
      <c r="O46" s="156">
        <v>10.518052000000001</v>
      </c>
      <c r="P46" s="156">
        <v>152.83928299999999</v>
      </c>
      <c r="Q46" s="156">
        <v>38.588858000000002</v>
      </c>
      <c r="R46" s="156">
        <v>10.40104</v>
      </c>
      <c r="S46" s="156">
        <v>123.861385</v>
      </c>
      <c r="T46" s="156">
        <v>73.802379000000002</v>
      </c>
      <c r="U46" s="156">
        <v>100.11700999999999</v>
      </c>
      <c r="V46" s="156">
        <v>94.892488</v>
      </c>
      <c r="W46" s="156">
        <v>164.42744099999999</v>
      </c>
      <c r="X46" s="156">
        <v>110.052004</v>
      </c>
      <c r="Y46" s="156">
        <v>93.707369999999997</v>
      </c>
      <c r="Z46" s="156">
        <v>89.532951999999995</v>
      </c>
      <c r="AA46" s="156">
        <v>252.27022400000001</v>
      </c>
      <c r="AB46" s="156">
        <v>85.463544999999996</v>
      </c>
      <c r="AC46" s="156">
        <v>125.88458799999999</v>
      </c>
      <c r="AD46" s="156">
        <v>260.67306500000001</v>
      </c>
      <c r="AE46" s="156">
        <v>297.39973800000001</v>
      </c>
      <c r="AF46" s="156">
        <v>160.961094</v>
      </c>
      <c r="AG46" s="156">
        <v>251.57815600000001</v>
      </c>
      <c r="AH46" s="156">
        <v>602.99529299999995</v>
      </c>
      <c r="AI46" s="156">
        <v>443.83437900000001</v>
      </c>
      <c r="AJ46" s="156">
        <v>315.06950399999999</v>
      </c>
      <c r="AK46" s="156">
        <v>390.71006699999998</v>
      </c>
      <c r="AL46" s="156">
        <v>443.71336700000001</v>
      </c>
      <c r="AM46" s="156">
        <v>323.18731500000001</v>
      </c>
      <c r="AN46" s="156">
        <v>847.99579100000005</v>
      </c>
      <c r="AO46" s="156">
        <v>429.14391000000001</v>
      </c>
      <c r="AP46" s="156">
        <v>596.40963499999998</v>
      </c>
      <c r="AQ46" s="156">
        <v>410.64906100000002</v>
      </c>
      <c r="AR46" s="156">
        <v>653.53834700000004</v>
      </c>
      <c r="AS46" s="156">
        <v>506.53764899999999</v>
      </c>
      <c r="AT46" s="156">
        <v>721.04409699999997</v>
      </c>
      <c r="AU46" s="156">
        <v>352.38323400000002</v>
      </c>
      <c r="AV46" s="156">
        <v>174.20241899999999</v>
      </c>
      <c r="AW46" s="156">
        <v>675.27452100000005</v>
      </c>
      <c r="AX46" s="156">
        <v>411.28412400000002</v>
      </c>
      <c r="AY46" s="156">
        <v>824.43343500000003</v>
      </c>
      <c r="AZ46" s="156">
        <v>1196.640652</v>
      </c>
      <c r="BA46" s="156">
        <v>1518.420828</v>
      </c>
      <c r="BB46" s="156">
        <v>1370.9920850000001</v>
      </c>
      <c r="BC46" s="156">
        <v>1557.0066850000001</v>
      </c>
      <c r="BD46" s="156">
        <v>1589.383922</v>
      </c>
      <c r="BE46" s="156">
        <v>1638.2468080000001</v>
      </c>
      <c r="BF46" s="156">
        <v>1906.737654</v>
      </c>
      <c r="BG46" s="156">
        <v>1712.908273</v>
      </c>
      <c r="BH46" s="156">
        <v>1861.2771090000001</v>
      </c>
      <c r="BI46" s="156">
        <v>2007.209701</v>
      </c>
      <c r="BJ46" s="156">
        <v>1684.721456</v>
      </c>
      <c r="BK46" s="156">
        <v>2003.7753580000001</v>
      </c>
      <c r="BL46" s="156">
        <v>1948.232804</v>
      </c>
      <c r="BM46" s="156">
        <v>1905.9365749999999</v>
      </c>
      <c r="BN46" s="156">
        <v>1561.539139</v>
      </c>
      <c r="BO46" s="156">
        <v>2552.1191859999999</v>
      </c>
      <c r="BP46" s="156">
        <v>2676.996674</v>
      </c>
      <c r="BQ46" s="156">
        <v>2200.6910469999998</v>
      </c>
      <c r="BR46" s="156">
        <v>1722.891273</v>
      </c>
      <c r="BS46" s="156">
        <v>1105.7365629999999</v>
      </c>
      <c r="BT46" s="156">
        <v>1381.497136</v>
      </c>
      <c r="BU46" s="156">
        <v>1232.451233</v>
      </c>
      <c r="BV46" s="156">
        <v>1772.0151840000001</v>
      </c>
      <c r="BW46" s="156">
        <v>2430.6180380000001</v>
      </c>
      <c r="BX46" s="156">
        <v>1954.075388</v>
      </c>
      <c r="BY46" s="156">
        <v>1104.087397</v>
      </c>
      <c r="BZ46" s="156">
        <v>701.64115700000002</v>
      </c>
      <c r="CA46" s="156">
        <v>1550.9940839999999</v>
      </c>
      <c r="CB46" s="156">
        <v>1544.1944040000001</v>
      </c>
      <c r="CC46" s="156">
        <v>1317.942781</v>
      </c>
      <c r="CD46" s="156">
        <v>1244.664454</v>
      </c>
      <c r="CE46" s="156">
        <v>1237.3217199999999</v>
      </c>
      <c r="CF46" s="156">
        <v>1458.5958450000001</v>
      </c>
      <c r="CG46" s="156">
        <v>1247.7407619999999</v>
      </c>
      <c r="CH46" s="156">
        <v>1130.41103</v>
      </c>
      <c r="CI46" s="156">
        <v>816.70466199999998</v>
      </c>
      <c r="CJ46" s="156">
        <v>1105.518542</v>
      </c>
      <c r="CK46" s="156">
        <v>939.72796400000004</v>
      </c>
      <c r="CL46" s="156">
        <v>1145.131502</v>
      </c>
      <c r="CM46" s="156">
        <v>2417.8387600000001</v>
      </c>
      <c r="CN46" s="156">
        <v>1300.6020470000001</v>
      </c>
      <c r="CO46" s="156">
        <v>1791.4491270000001</v>
      </c>
      <c r="CP46" s="156">
        <v>1468.3418200000001</v>
      </c>
      <c r="CQ46" s="156">
        <v>2371.5121279999998</v>
      </c>
      <c r="CR46" s="156">
        <v>1565.230507</v>
      </c>
      <c r="CS46" s="156">
        <v>1150.825071</v>
      </c>
      <c r="CT46" s="156">
        <v>1335.096497</v>
      </c>
      <c r="CU46" s="156">
        <v>2731.6001329999999</v>
      </c>
      <c r="CV46" s="156">
        <v>2468.5168269999999</v>
      </c>
      <c r="CW46" s="156">
        <v>2737.1646890000002</v>
      </c>
      <c r="CX46" s="156">
        <v>1775.7615579999999</v>
      </c>
      <c r="CY46" s="156">
        <v>2430.516028</v>
      </c>
      <c r="CZ46" s="156">
        <v>1598.1808020000001</v>
      </c>
      <c r="DA46" s="156">
        <v>1086.495639</v>
      </c>
      <c r="DB46" s="156">
        <v>1470.414027</v>
      </c>
      <c r="DC46" s="156">
        <v>1060.7630650000001</v>
      </c>
      <c r="DD46" s="2"/>
      <c r="DE46" s="2"/>
    </row>
    <row r="47" spans="1:109" ht="11.25" customHeight="1">
      <c r="A47" s="6"/>
      <c r="B47" s="6"/>
      <c r="C47" s="2"/>
      <c r="D47" s="11" t="s">
        <v>25</v>
      </c>
      <c r="E47" s="11"/>
      <c r="F47" s="11"/>
      <c r="G47" s="124" t="s">
        <v>123</v>
      </c>
      <c r="H47" s="156">
        <v>138.77087599999999</v>
      </c>
      <c r="I47" s="156">
        <v>51.797179</v>
      </c>
      <c r="J47" s="156">
        <v>9.384938</v>
      </c>
      <c r="K47" s="156">
        <v>0</v>
      </c>
      <c r="L47" s="156">
        <v>110.860085</v>
      </c>
      <c r="M47" s="156">
        <v>37.479748000000001</v>
      </c>
      <c r="N47" s="156">
        <v>18.352834999999999</v>
      </c>
      <c r="O47" s="156">
        <v>7.926793</v>
      </c>
      <c r="P47" s="156">
        <v>28.178818</v>
      </c>
      <c r="Q47" s="156">
        <v>10.573057</v>
      </c>
      <c r="R47" s="156">
        <v>3.746375</v>
      </c>
      <c r="S47" s="156">
        <v>41.449143999999997</v>
      </c>
      <c r="T47" s="156">
        <v>109.746973</v>
      </c>
      <c r="U47" s="156">
        <v>106.12061</v>
      </c>
      <c r="V47" s="156">
        <v>36.462645999999999</v>
      </c>
      <c r="W47" s="156">
        <v>81.707170000000005</v>
      </c>
      <c r="X47" s="156">
        <v>14.226423</v>
      </c>
      <c r="Y47" s="156">
        <v>21.924192000000001</v>
      </c>
      <c r="Z47" s="156">
        <v>26.535653</v>
      </c>
      <c r="AA47" s="156">
        <v>21.553155</v>
      </c>
      <c r="AB47" s="156">
        <v>0</v>
      </c>
      <c r="AC47" s="156">
        <v>67.187718000000004</v>
      </c>
      <c r="AD47" s="156">
        <v>28.273828000000002</v>
      </c>
      <c r="AE47" s="156">
        <v>5.1345130000000001</v>
      </c>
      <c r="AF47" s="156">
        <v>51.760176000000001</v>
      </c>
      <c r="AG47" s="156">
        <v>87.345733999999993</v>
      </c>
      <c r="AH47" s="156">
        <v>68.286828999999997</v>
      </c>
      <c r="AI47" s="156">
        <v>518.82287699999995</v>
      </c>
      <c r="AJ47" s="156">
        <v>468.91188699999998</v>
      </c>
      <c r="AK47" s="156">
        <v>402.51524699999999</v>
      </c>
      <c r="AL47" s="156">
        <v>480.36403200000001</v>
      </c>
      <c r="AM47" s="156">
        <v>893.38932999999997</v>
      </c>
      <c r="AN47" s="156">
        <v>766.632655</v>
      </c>
      <c r="AO47" s="156">
        <v>1931.194101</v>
      </c>
      <c r="AP47" s="156">
        <v>766.59265200000004</v>
      </c>
      <c r="AQ47" s="156">
        <v>1453.0872939999999</v>
      </c>
      <c r="AR47" s="156">
        <v>1288.4288300000001</v>
      </c>
      <c r="AS47" s="156">
        <v>1763.7923619999999</v>
      </c>
      <c r="AT47" s="156">
        <v>629.738967</v>
      </c>
      <c r="AU47" s="156">
        <v>752.88928099999998</v>
      </c>
      <c r="AV47" s="156">
        <v>431.097105</v>
      </c>
      <c r="AW47" s="156">
        <v>912.48924</v>
      </c>
      <c r="AX47" s="156">
        <v>193.89938799999999</v>
      </c>
      <c r="AY47" s="156">
        <v>232.13221100000001</v>
      </c>
      <c r="AZ47" s="156">
        <v>286.85468400000002</v>
      </c>
      <c r="BA47" s="156">
        <v>234.80247800000001</v>
      </c>
      <c r="BB47" s="156">
        <v>90.433042</v>
      </c>
      <c r="BC47" s="156">
        <v>180.31403</v>
      </c>
      <c r="BD47" s="156">
        <v>194.84648300000001</v>
      </c>
      <c r="BE47" s="156">
        <v>1424.869473</v>
      </c>
      <c r="BF47" s="156">
        <v>356.13060999999999</v>
      </c>
      <c r="BG47" s="156">
        <v>1191.9931879999999</v>
      </c>
      <c r="BH47" s="156">
        <v>395.95559100000003</v>
      </c>
      <c r="BI47" s="156">
        <v>345.92358899999999</v>
      </c>
      <c r="BJ47" s="156">
        <v>470.63605899999999</v>
      </c>
      <c r="BK47" s="156">
        <v>450.74106999999998</v>
      </c>
      <c r="BL47" s="156">
        <v>496.38763399999999</v>
      </c>
      <c r="BM47" s="156">
        <v>491.354131</v>
      </c>
      <c r="BN47" s="156">
        <v>276.353633</v>
      </c>
      <c r="BO47" s="156">
        <v>272.73126999999999</v>
      </c>
      <c r="BP47" s="156">
        <v>254.18941699999999</v>
      </c>
      <c r="BQ47" s="156">
        <v>396.679664</v>
      </c>
      <c r="BR47" s="156">
        <v>463.76937299999997</v>
      </c>
      <c r="BS47" s="156">
        <v>750.80407300000002</v>
      </c>
      <c r="BT47" s="156">
        <v>760.50204199999996</v>
      </c>
      <c r="BU47" s="156">
        <v>641.39613299999996</v>
      </c>
      <c r="BV47" s="156">
        <v>330.01099799999997</v>
      </c>
      <c r="BW47" s="156">
        <v>747.74976800000002</v>
      </c>
      <c r="BX47" s="156">
        <v>599.55994999999996</v>
      </c>
      <c r="BY47" s="156">
        <v>854.634455</v>
      </c>
      <c r="BZ47" s="156">
        <v>855.62555399999997</v>
      </c>
      <c r="CA47" s="156">
        <v>869.10790199999997</v>
      </c>
      <c r="CB47" s="156">
        <v>1054.6664559999999</v>
      </c>
      <c r="CC47" s="156">
        <v>358.25382200000001</v>
      </c>
      <c r="CD47" s="156">
        <v>129.89598899999999</v>
      </c>
      <c r="CE47" s="156">
        <v>354.23742099999998</v>
      </c>
      <c r="CF47" s="156">
        <v>302.38723499999998</v>
      </c>
      <c r="CG47" s="156">
        <v>659.47294099999999</v>
      </c>
      <c r="CH47" s="156">
        <v>266.353633</v>
      </c>
      <c r="CI47" s="156">
        <v>538.77187200000003</v>
      </c>
      <c r="CJ47" s="156">
        <v>457.86078199999997</v>
      </c>
      <c r="CK47" s="156">
        <v>894.24341600000002</v>
      </c>
      <c r="CL47" s="156">
        <v>551.39313400000003</v>
      </c>
      <c r="CM47" s="156">
        <v>506.87868300000002</v>
      </c>
      <c r="CN47" s="156">
        <v>546.66866100000004</v>
      </c>
      <c r="CO47" s="156">
        <v>1061.1911090000001</v>
      </c>
      <c r="CP47" s="156">
        <v>1011.963186</v>
      </c>
      <c r="CQ47" s="156">
        <v>806.50164199999995</v>
      </c>
      <c r="CR47" s="156">
        <v>1331.671153</v>
      </c>
      <c r="CS47" s="156">
        <v>485.62955899999997</v>
      </c>
      <c r="CT47" s="156">
        <v>454.84248000000002</v>
      </c>
      <c r="CU47" s="156">
        <v>1021.837173</v>
      </c>
      <c r="CV47" s="156">
        <v>669.30892400000005</v>
      </c>
      <c r="CW47" s="156">
        <v>564.68846399999995</v>
      </c>
      <c r="CX47" s="156">
        <v>712.90228300000001</v>
      </c>
      <c r="CY47" s="156">
        <v>1430.675054</v>
      </c>
      <c r="CZ47" s="156">
        <v>1495.5405390000001</v>
      </c>
      <c r="DA47" s="156">
        <v>869.74796700000002</v>
      </c>
      <c r="DB47" s="156">
        <v>1127.0926979999999</v>
      </c>
      <c r="DC47" s="156">
        <v>927.29972099999998</v>
      </c>
      <c r="DD47" s="2"/>
      <c r="DE47" s="2"/>
    </row>
    <row r="48" spans="1:109" ht="11.25" customHeight="1">
      <c r="A48" s="6"/>
      <c r="B48" s="6"/>
      <c r="C48" s="2"/>
      <c r="D48" s="11" t="s">
        <v>107</v>
      </c>
      <c r="E48" s="11"/>
      <c r="F48" s="11"/>
      <c r="G48" s="124" t="s">
        <v>123</v>
      </c>
      <c r="H48" s="156">
        <v>0</v>
      </c>
      <c r="I48" s="156">
        <v>0</v>
      </c>
      <c r="J48" s="156">
        <v>0</v>
      </c>
      <c r="K48" s="156">
        <v>0</v>
      </c>
      <c r="L48" s="156">
        <v>2.5</v>
      </c>
      <c r="M48" s="156">
        <v>0</v>
      </c>
      <c r="N48" s="156">
        <v>0</v>
      </c>
      <c r="O48" s="156">
        <v>0</v>
      </c>
      <c r="P48" s="156">
        <v>0</v>
      </c>
      <c r="Q48" s="156">
        <v>0</v>
      </c>
      <c r="R48" s="156">
        <v>0</v>
      </c>
      <c r="S48" s="156">
        <v>0</v>
      </c>
      <c r="T48" s="156">
        <v>0</v>
      </c>
      <c r="U48" s="156">
        <v>0</v>
      </c>
      <c r="V48" s="156">
        <v>0</v>
      </c>
      <c r="W48" s="156">
        <v>0</v>
      </c>
      <c r="X48" s="156">
        <v>0</v>
      </c>
      <c r="Y48" s="156">
        <v>20.5</v>
      </c>
      <c r="Z48" s="156">
        <v>0</v>
      </c>
      <c r="AA48" s="156">
        <v>0</v>
      </c>
      <c r="AB48" s="156">
        <v>39</v>
      </c>
      <c r="AC48" s="156">
        <v>0</v>
      </c>
      <c r="AD48" s="156">
        <v>107.44799999999999</v>
      </c>
      <c r="AE48" s="156">
        <v>110.54300000000001</v>
      </c>
      <c r="AF48" s="156">
        <v>112.277</v>
      </c>
      <c r="AG48" s="156">
        <v>0</v>
      </c>
      <c r="AH48" s="156">
        <v>33.572000000000003</v>
      </c>
      <c r="AI48" s="156">
        <v>0</v>
      </c>
      <c r="AJ48" s="156">
        <v>0</v>
      </c>
      <c r="AK48" s="156">
        <v>30.882000000000001</v>
      </c>
      <c r="AL48" s="156">
        <v>0</v>
      </c>
      <c r="AM48" s="156">
        <v>0.64900000000000002</v>
      </c>
      <c r="AN48" s="156">
        <v>30.460999999999999</v>
      </c>
      <c r="AO48" s="156">
        <v>44.026000000000003</v>
      </c>
      <c r="AP48" s="156">
        <v>121.584</v>
      </c>
      <c r="AQ48" s="156">
        <v>155.57599999999999</v>
      </c>
      <c r="AR48" s="156">
        <v>242.87700000000001</v>
      </c>
      <c r="AS48" s="156">
        <v>648.97</v>
      </c>
      <c r="AT48" s="156">
        <v>138.87200000000001</v>
      </c>
      <c r="AU48" s="156">
        <v>40.274000000000001</v>
      </c>
      <c r="AV48" s="156">
        <v>13.154999999999999</v>
      </c>
      <c r="AW48" s="156">
        <v>56.939</v>
      </c>
      <c r="AX48" s="156">
        <v>169.779</v>
      </c>
      <c r="AY48" s="156">
        <v>869.76900000000001</v>
      </c>
      <c r="AZ48" s="156">
        <v>1067.18</v>
      </c>
      <c r="BA48" s="156">
        <v>1673.528</v>
      </c>
      <c r="BB48" s="156">
        <v>703.57299999999998</v>
      </c>
      <c r="BC48" s="156">
        <v>1037.057</v>
      </c>
      <c r="BD48" s="156">
        <v>1666.184</v>
      </c>
      <c r="BE48" s="156">
        <v>1394.3720000000001</v>
      </c>
      <c r="BF48" s="156">
        <v>733.38</v>
      </c>
      <c r="BG48" s="156">
        <v>2274.277</v>
      </c>
      <c r="BH48" s="156">
        <v>3244.3069999999998</v>
      </c>
      <c r="BI48" s="156">
        <v>6239.6329999999998</v>
      </c>
      <c r="BJ48" s="156">
        <v>4385.0839999999998</v>
      </c>
      <c r="BK48" s="156">
        <v>3829.2170000000001</v>
      </c>
      <c r="BL48" s="156">
        <v>2696.8110000000001</v>
      </c>
      <c r="BM48" s="156">
        <v>1284.1020000000001</v>
      </c>
      <c r="BN48" s="156">
        <v>992.07899999999995</v>
      </c>
      <c r="BO48" s="156">
        <v>1691.259</v>
      </c>
      <c r="BP48" s="156">
        <v>1738.796</v>
      </c>
      <c r="BQ48" s="156">
        <v>2837.3609999999999</v>
      </c>
      <c r="BR48" s="156">
        <v>1599.03</v>
      </c>
      <c r="BS48" s="156">
        <v>3482.46</v>
      </c>
      <c r="BT48" s="156">
        <v>2466.0839999999998</v>
      </c>
      <c r="BU48" s="156">
        <v>1643.4159999999999</v>
      </c>
      <c r="BV48" s="156">
        <v>1951.72</v>
      </c>
      <c r="BW48" s="156">
        <v>3869.377</v>
      </c>
      <c r="BX48" s="156">
        <v>3037.556</v>
      </c>
      <c r="BY48" s="156">
        <v>860.78800000000001</v>
      </c>
      <c r="BZ48" s="156">
        <v>218.41499999999999</v>
      </c>
      <c r="CA48" s="156">
        <v>745.76700000000005</v>
      </c>
      <c r="CB48" s="156">
        <v>606.62300000000005</v>
      </c>
      <c r="CC48" s="156">
        <v>500.35300000000001</v>
      </c>
      <c r="CD48" s="156">
        <v>209.715</v>
      </c>
      <c r="CE48" s="156">
        <v>723.41700000000003</v>
      </c>
      <c r="CF48" s="156">
        <v>1191.499</v>
      </c>
      <c r="CG48" s="156">
        <v>355.875</v>
      </c>
      <c r="CH48" s="156">
        <v>480.64299999999997</v>
      </c>
      <c r="CI48" s="156">
        <v>1361.04</v>
      </c>
      <c r="CJ48" s="156">
        <v>1715.22</v>
      </c>
      <c r="CK48" s="156">
        <v>1215.5989999999999</v>
      </c>
      <c r="CL48" s="156">
        <v>605.30799999999999</v>
      </c>
      <c r="CM48" s="156">
        <v>1350.5920000000001</v>
      </c>
      <c r="CN48" s="156">
        <v>1134.905</v>
      </c>
      <c r="CO48" s="156">
        <v>880.56299999999999</v>
      </c>
      <c r="CP48" s="156">
        <v>870.69</v>
      </c>
      <c r="CQ48" s="156">
        <v>902.55</v>
      </c>
      <c r="CR48" s="156">
        <v>721.07399999999996</v>
      </c>
      <c r="CS48" s="156">
        <v>769.50900000000001</v>
      </c>
      <c r="CT48" s="156">
        <v>969.447</v>
      </c>
      <c r="CU48" s="156">
        <v>954.42899999999997</v>
      </c>
      <c r="CV48" s="156">
        <v>988.05799999999999</v>
      </c>
      <c r="CW48" s="156">
        <v>828.36099999999999</v>
      </c>
      <c r="CX48" s="156">
        <v>595.11099999999999</v>
      </c>
      <c r="CY48" s="156">
        <v>1014.217</v>
      </c>
      <c r="CZ48" s="156">
        <v>680.90499999999997</v>
      </c>
      <c r="DA48" s="156">
        <v>721.58799999999997</v>
      </c>
      <c r="DB48" s="156">
        <v>812.61500000000001</v>
      </c>
      <c r="DC48" s="156">
        <v>526.52099999999996</v>
      </c>
      <c r="DD48" s="2"/>
      <c r="DE48" s="2"/>
    </row>
    <row r="49" spans="1:109" ht="11.25" customHeight="1">
      <c r="A49" s="6"/>
      <c r="B49" s="6"/>
      <c r="C49" s="2"/>
      <c r="D49" s="11" t="s">
        <v>112</v>
      </c>
      <c r="E49" s="11"/>
      <c r="F49" s="11"/>
      <c r="G49" s="124" t="s">
        <v>123</v>
      </c>
      <c r="H49" s="156">
        <v>1701.8305379999999</v>
      </c>
      <c r="I49" s="156">
        <v>2979.6503440000006</v>
      </c>
      <c r="J49" s="156">
        <v>2358.0246150000003</v>
      </c>
      <c r="K49" s="156">
        <v>3790.2226040000005</v>
      </c>
      <c r="L49" s="156">
        <v>3333.1361989999996</v>
      </c>
      <c r="M49" s="156">
        <v>4462.0562279999995</v>
      </c>
      <c r="N49" s="156">
        <v>1827.0473109999998</v>
      </c>
      <c r="O49" s="156">
        <v>2913.9516290000001</v>
      </c>
      <c r="P49" s="156">
        <v>3049.2276350000011</v>
      </c>
      <c r="Q49" s="156">
        <v>3315.2853990000003</v>
      </c>
      <c r="R49" s="156">
        <v>1912.8959350000005</v>
      </c>
      <c r="S49" s="156">
        <v>2605.7624210000004</v>
      </c>
      <c r="T49" s="156">
        <v>2738.1601650000002</v>
      </c>
      <c r="U49" s="156">
        <v>3729.2307620000001</v>
      </c>
      <c r="V49" s="156">
        <v>1465.7296529999994</v>
      </c>
      <c r="W49" s="156">
        <v>3258.0404919999992</v>
      </c>
      <c r="X49" s="156">
        <v>1900.4560519999995</v>
      </c>
      <c r="Y49" s="156">
        <v>3027.3889769999996</v>
      </c>
      <c r="Z49" s="156">
        <v>2035.7399259999997</v>
      </c>
      <c r="AA49" s="156">
        <v>2850.9703810000005</v>
      </c>
      <c r="AB49" s="156">
        <v>4704.1823199999999</v>
      </c>
      <c r="AC49" s="156">
        <v>4646.3884640000006</v>
      </c>
      <c r="AD49" s="156">
        <v>2900.7573649999999</v>
      </c>
      <c r="AE49" s="156">
        <v>4683.2883750000001</v>
      </c>
      <c r="AF49" s="156">
        <v>3623.6446050000013</v>
      </c>
      <c r="AG49" s="156">
        <v>3052.2589530000005</v>
      </c>
      <c r="AH49" s="156">
        <v>2794.829342</v>
      </c>
      <c r="AI49" s="156">
        <v>4395.5926960000006</v>
      </c>
      <c r="AJ49" s="156">
        <v>4858.5063039999986</v>
      </c>
      <c r="AK49" s="156">
        <v>6430.5989149999996</v>
      </c>
      <c r="AL49" s="156">
        <v>4206.162401999999</v>
      </c>
      <c r="AM49" s="156">
        <v>6372.6151540000001</v>
      </c>
      <c r="AN49" s="156">
        <v>5675.3391559999991</v>
      </c>
      <c r="AO49" s="156">
        <v>11887.725508999998</v>
      </c>
      <c r="AP49" s="156">
        <v>4485.9059600000001</v>
      </c>
      <c r="AQ49" s="156">
        <v>6998.0716680000005</v>
      </c>
      <c r="AR49" s="156">
        <v>5118.1825899999967</v>
      </c>
      <c r="AS49" s="156">
        <v>4936.0331539999988</v>
      </c>
      <c r="AT49" s="156">
        <v>3804.446457</v>
      </c>
      <c r="AU49" s="156">
        <v>5277.1647489999996</v>
      </c>
      <c r="AV49" s="156">
        <v>4783.9191499999997</v>
      </c>
      <c r="AW49" s="156">
        <v>4882.0672929999982</v>
      </c>
      <c r="AX49" s="156">
        <v>4415.2070779999995</v>
      </c>
      <c r="AY49" s="156">
        <v>6634.1888230000004</v>
      </c>
      <c r="AZ49" s="156">
        <v>7784.4652239999996</v>
      </c>
      <c r="BA49" s="156">
        <v>6210.6000349999995</v>
      </c>
      <c r="BB49" s="156">
        <v>4285.3387600000005</v>
      </c>
      <c r="BC49" s="156">
        <v>9027.9306439999964</v>
      </c>
      <c r="BD49" s="156">
        <v>7971.5050919999994</v>
      </c>
      <c r="BE49" s="156">
        <v>6705.6005680000053</v>
      </c>
      <c r="BF49" s="156">
        <v>5555.4695840000004</v>
      </c>
      <c r="BG49" s="156">
        <v>4613.8051569999989</v>
      </c>
      <c r="BH49" s="156">
        <v>6081.5102309999929</v>
      </c>
      <c r="BI49" s="156">
        <v>6309.0828979999933</v>
      </c>
      <c r="BJ49" s="156">
        <v>4845.8939260000006</v>
      </c>
      <c r="BK49" s="156">
        <v>5976.5399420000067</v>
      </c>
      <c r="BL49" s="156">
        <v>6459.084603000003</v>
      </c>
      <c r="BM49" s="156">
        <v>4203.5457190000016</v>
      </c>
      <c r="BN49" s="156">
        <v>2971.6257739999965</v>
      </c>
      <c r="BO49" s="156">
        <v>4191.1380259999969</v>
      </c>
      <c r="BP49" s="156">
        <v>3082.304546000003</v>
      </c>
      <c r="BQ49" s="156">
        <v>3844.2575919999945</v>
      </c>
      <c r="BR49" s="156">
        <v>2521.623219000001</v>
      </c>
      <c r="BS49" s="156">
        <v>2665.1619620000056</v>
      </c>
      <c r="BT49" s="156">
        <v>2040.9778870000046</v>
      </c>
      <c r="BU49" s="156">
        <v>1094.1394309999996</v>
      </c>
      <c r="BV49" s="156">
        <v>1719.0750249999946</v>
      </c>
      <c r="BW49" s="156">
        <v>1879.964129</v>
      </c>
      <c r="BX49" s="156">
        <v>2730.5880529999995</v>
      </c>
      <c r="BY49" s="156">
        <v>1692.8260430000046</v>
      </c>
      <c r="BZ49" s="156">
        <v>1575.305865999997</v>
      </c>
      <c r="CA49" s="156">
        <v>2081.767405999999</v>
      </c>
      <c r="CB49" s="156">
        <v>1820.1803529999997</v>
      </c>
      <c r="CC49" s="156">
        <v>2008.8461919999972</v>
      </c>
      <c r="CD49" s="156">
        <v>706.78632099999959</v>
      </c>
      <c r="CE49" s="156">
        <v>991.81415699999707</v>
      </c>
      <c r="CF49" s="156">
        <v>1847.0393360000016</v>
      </c>
      <c r="CG49" s="156">
        <v>1950.271976</v>
      </c>
      <c r="CH49" s="156">
        <v>782.05230800000027</v>
      </c>
      <c r="CI49" s="156">
        <v>1047.4621240000015</v>
      </c>
      <c r="CJ49" s="156">
        <v>979.43147099999624</v>
      </c>
      <c r="CK49" s="156">
        <v>1050.2886739999994</v>
      </c>
      <c r="CL49" s="156">
        <v>869.26059099999839</v>
      </c>
      <c r="CM49" s="156">
        <v>1176.1002229999976</v>
      </c>
      <c r="CN49" s="156">
        <v>1650.2990800000007</v>
      </c>
      <c r="CO49" s="156">
        <v>1847.1307540000016</v>
      </c>
      <c r="CP49" s="156">
        <v>1212.2221489999974</v>
      </c>
      <c r="CQ49" s="156">
        <v>1450.8763630000067</v>
      </c>
      <c r="CR49" s="156">
        <v>1072.6545660000011</v>
      </c>
      <c r="CS49" s="156">
        <v>1077.2587009999988</v>
      </c>
      <c r="CT49" s="156">
        <v>774.76893600000039</v>
      </c>
      <c r="CU49" s="156">
        <v>1104.3652709999988</v>
      </c>
      <c r="CV49" s="156">
        <v>1902.8610359999984</v>
      </c>
      <c r="CW49" s="156">
        <v>1280.7477910000016</v>
      </c>
      <c r="CX49" s="156">
        <v>975.47821599999952</v>
      </c>
      <c r="CY49" s="156">
        <v>2250.9483550000041</v>
      </c>
      <c r="CZ49" s="156">
        <v>2089.1745149999988</v>
      </c>
      <c r="DA49" s="156">
        <v>1711.7705499999938</v>
      </c>
      <c r="DB49" s="156">
        <v>1616.4377279999972</v>
      </c>
      <c r="DC49" s="156">
        <v>1419.7915570000041</v>
      </c>
      <c r="DD49" s="2"/>
      <c r="DE49" s="2"/>
    </row>
    <row r="50" spans="1:109" ht="11.25" customHeight="1">
      <c r="A50" s="6"/>
      <c r="B50" s="6"/>
      <c r="C50" s="2"/>
      <c r="D50" s="11" t="s">
        <v>159</v>
      </c>
      <c r="E50" s="10"/>
      <c r="F50" s="10"/>
      <c r="G50" s="124" t="s">
        <v>123</v>
      </c>
      <c r="H50" s="156">
        <v>3083.518</v>
      </c>
      <c r="I50" s="156">
        <v>4507.7640000000001</v>
      </c>
      <c r="J50" s="156">
        <v>3899.3470000000002</v>
      </c>
      <c r="K50" s="156">
        <v>5342.4650000000001</v>
      </c>
      <c r="L50" s="156">
        <v>5025.8670000000002</v>
      </c>
      <c r="M50" s="156">
        <v>6840.1469999999999</v>
      </c>
      <c r="N50" s="156">
        <v>4867.098</v>
      </c>
      <c r="O50" s="156">
        <v>5773.1450000000004</v>
      </c>
      <c r="P50" s="156">
        <v>7000.7920000000004</v>
      </c>
      <c r="Q50" s="156">
        <v>7579.1620000000003</v>
      </c>
      <c r="R50" s="156">
        <v>6835.8940000000002</v>
      </c>
      <c r="S50" s="156">
        <v>7862.3950000000004</v>
      </c>
      <c r="T50" s="156">
        <v>7917.2169999999996</v>
      </c>
      <c r="U50" s="156">
        <v>9600.8130000000001</v>
      </c>
      <c r="V50" s="156">
        <v>5762.6419999999998</v>
      </c>
      <c r="W50" s="156">
        <v>8523.6219999999994</v>
      </c>
      <c r="X50" s="156">
        <v>4649.9679999999998</v>
      </c>
      <c r="Y50" s="156">
        <v>6814.6109999999999</v>
      </c>
      <c r="Z50" s="156">
        <v>4523.7</v>
      </c>
      <c r="AA50" s="156">
        <v>5788.4350000000004</v>
      </c>
      <c r="AB50" s="156">
        <v>7887.9440000000004</v>
      </c>
      <c r="AC50" s="156">
        <v>9040.6280000000006</v>
      </c>
      <c r="AD50" s="156">
        <v>6498.9589999999998</v>
      </c>
      <c r="AE50" s="156">
        <v>7954.5950000000003</v>
      </c>
      <c r="AF50" s="156">
        <v>10066.736000000001</v>
      </c>
      <c r="AG50" s="156">
        <v>8445.6890000000003</v>
      </c>
      <c r="AH50" s="156">
        <v>7059.2669999999998</v>
      </c>
      <c r="AI50" s="156">
        <v>10482.741</v>
      </c>
      <c r="AJ50" s="156">
        <v>11540.703</v>
      </c>
      <c r="AK50" s="156">
        <v>14429.572</v>
      </c>
      <c r="AL50" s="156">
        <v>10734.865</v>
      </c>
      <c r="AM50" s="156">
        <v>12778.512000000001</v>
      </c>
      <c r="AN50" s="156">
        <v>13652.116</v>
      </c>
      <c r="AO50" s="156">
        <v>21039.780999999999</v>
      </c>
      <c r="AP50" s="156">
        <v>10985.732</v>
      </c>
      <c r="AQ50" s="156">
        <v>16345.746999999999</v>
      </c>
      <c r="AR50" s="156">
        <v>16984.781999999999</v>
      </c>
      <c r="AS50" s="156">
        <v>17186.761999999999</v>
      </c>
      <c r="AT50" s="156">
        <v>12046.609</v>
      </c>
      <c r="AU50" s="156">
        <v>13565.723</v>
      </c>
      <c r="AV50" s="156">
        <v>13024.535</v>
      </c>
      <c r="AW50" s="156">
        <v>15488.300999999999</v>
      </c>
      <c r="AX50" s="156">
        <v>13654.153</v>
      </c>
      <c r="AY50" s="156">
        <v>19552.64</v>
      </c>
      <c r="AZ50" s="156">
        <v>22417.753000000001</v>
      </c>
      <c r="BA50" s="156">
        <v>22110.71</v>
      </c>
      <c r="BB50" s="156">
        <v>15931.689</v>
      </c>
      <c r="BC50" s="156">
        <v>27257.758999999998</v>
      </c>
      <c r="BD50" s="156">
        <v>29729.010999999999</v>
      </c>
      <c r="BE50" s="156">
        <v>28328.897000000001</v>
      </c>
      <c r="BF50" s="156">
        <v>21741.896000000001</v>
      </c>
      <c r="BG50" s="156">
        <v>29177.333999999999</v>
      </c>
      <c r="BH50" s="156">
        <v>32810.601999999999</v>
      </c>
      <c r="BI50" s="156">
        <v>37733.923999999999</v>
      </c>
      <c r="BJ50" s="156">
        <v>28292.18</v>
      </c>
      <c r="BK50" s="156">
        <v>36023.94</v>
      </c>
      <c r="BL50" s="156">
        <v>31561.65</v>
      </c>
      <c r="BM50" s="156">
        <v>29554.585999999999</v>
      </c>
      <c r="BN50" s="156">
        <v>20598.781999999999</v>
      </c>
      <c r="BO50" s="156">
        <v>31171.691999999999</v>
      </c>
      <c r="BP50" s="156">
        <v>30637.478999999999</v>
      </c>
      <c r="BQ50" s="156">
        <v>37586.061999999998</v>
      </c>
      <c r="BR50" s="156">
        <v>21212.321</v>
      </c>
      <c r="BS50" s="156">
        <v>27122.978999999999</v>
      </c>
      <c r="BT50" s="156">
        <v>26354.307000000001</v>
      </c>
      <c r="BU50" s="156">
        <v>28116.690999999999</v>
      </c>
      <c r="BV50" s="156">
        <v>26019.473000000002</v>
      </c>
      <c r="BW50" s="156">
        <v>37731.614000000001</v>
      </c>
      <c r="BX50" s="156">
        <v>36506.925999999999</v>
      </c>
      <c r="BY50" s="156">
        <v>31842.267</v>
      </c>
      <c r="BZ50" s="156">
        <v>16803.694</v>
      </c>
      <c r="CA50" s="156">
        <v>25561.941999999999</v>
      </c>
      <c r="CB50" s="156">
        <v>24210.863000000001</v>
      </c>
      <c r="CC50" s="156">
        <v>23868.705999999998</v>
      </c>
      <c r="CD50" s="156">
        <v>14502.428</v>
      </c>
      <c r="CE50" s="156">
        <v>22234.505000000001</v>
      </c>
      <c r="CF50" s="156">
        <v>22783.599999999999</v>
      </c>
      <c r="CG50" s="156">
        <v>22255.626</v>
      </c>
      <c r="CH50" s="156">
        <v>17123.421999999999</v>
      </c>
      <c r="CI50" s="156">
        <v>24080.47</v>
      </c>
      <c r="CJ50" s="156">
        <v>26417.476999999999</v>
      </c>
      <c r="CK50" s="156">
        <v>25164.626</v>
      </c>
      <c r="CL50" s="156">
        <v>20978.168000000001</v>
      </c>
      <c r="CM50" s="156">
        <v>31834.741999999998</v>
      </c>
      <c r="CN50" s="156">
        <v>27433.274000000001</v>
      </c>
      <c r="CO50" s="156">
        <v>26590.084999999999</v>
      </c>
      <c r="CP50" s="156">
        <v>21037.866999999998</v>
      </c>
      <c r="CQ50" s="156">
        <v>31301.991000000002</v>
      </c>
      <c r="CR50" s="156">
        <v>28441.577000000001</v>
      </c>
      <c r="CS50" s="156">
        <v>23872.718000000001</v>
      </c>
      <c r="CT50" s="156">
        <v>21566.332999999999</v>
      </c>
      <c r="CU50" s="156">
        <v>25081.332999999999</v>
      </c>
      <c r="CV50" s="156">
        <v>27635.449000000001</v>
      </c>
      <c r="CW50" s="156">
        <v>27442.050999999999</v>
      </c>
      <c r="CX50" s="156">
        <v>20693.226999999999</v>
      </c>
      <c r="CY50" s="156">
        <v>29966.906999999999</v>
      </c>
      <c r="CZ50" s="156">
        <v>28504.875</v>
      </c>
      <c r="DA50" s="156">
        <v>26998.659</v>
      </c>
      <c r="DB50" s="156">
        <v>18845.576000000001</v>
      </c>
      <c r="DC50" s="156">
        <v>24626.059000000001</v>
      </c>
      <c r="DD50" s="2"/>
      <c r="DE50" s="2"/>
    </row>
    <row r="51" spans="1:109" ht="11.25" customHeight="1">
      <c r="A51" s="6"/>
      <c r="B51" s="6"/>
      <c r="C51" s="2"/>
      <c r="D51" s="10"/>
      <c r="E51" s="10"/>
      <c r="F51" s="10"/>
      <c r="G51" s="124"/>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2"/>
      <c r="DE51" s="2"/>
    </row>
    <row r="52" spans="1:109" ht="11.25" customHeight="1">
      <c r="A52" s="6"/>
      <c r="B52" s="6"/>
      <c r="C52" s="2"/>
      <c r="D52" s="11" t="s">
        <v>114</v>
      </c>
      <c r="E52" s="11"/>
      <c r="F52" s="11"/>
      <c r="G52" s="124" t="s">
        <v>123</v>
      </c>
      <c r="H52" s="156">
        <v>361.86099999999999</v>
      </c>
      <c r="I52" s="156">
        <v>312.11700000000002</v>
      </c>
      <c r="J52" s="156">
        <v>213.387</v>
      </c>
      <c r="K52" s="156">
        <v>312.85700000000003</v>
      </c>
      <c r="L52" s="156">
        <v>292.85500000000002</v>
      </c>
      <c r="M52" s="156">
        <v>417.697</v>
      </c>
      <c r="N52" s="156">
        <v>632.14499999999998</v>
      </c>
      <c r="O52" s="156">
        <v>347.10899999999998</v>
      </c>
      <c r="P52" s="156">
        <v>741.43399999999997</v>
      </c>
      <c r="Q52" s="156">
        <v>550.774</v>
      </c>
      <c r="R52" s="156">
        <v>498.52800000000002</v>
      </c>
      <c r="S52" s="156">
        <v>431.53100000000001</v>
      </c>
      <c r="T52" s="156">
        <v>194.059</v>
      </c>
      <c r="U52" s="156">
        <v>853.923</v>
      </c>
      <c r="V52" s="156">
        <v>110.14400000000001</v>
      </c>
      <c r="W52" s="156">
        <v>1019.655</v>
      </c>
      <c r="X52" s="156">
        <v>356.15499999999997</v>
      </c>
      <c r="Y52" s="156">
        <v>455.13499999999999</v>
      </c>
      <c r="Z52" s="156">
        <v>354.21699999999998</v>
      </c>
      <c r="AA52" s="156">
        <v>708.279</v>
      </c>
      <c r="AB52" s="156">
        <v>420.45299999999997</v>
      </c>
      <c r="AC52" s="156">
        <v>906.005</v>
      </c>
      <c r="AD52" s="156">
        <v>253.50800000000001</v>
      </c>
      <c r="AE52" s="156">
        <v>239.64</v>
      </c>
      <c r="AF52" s="156">
        <v>1295.08</v>
      </c>
      <c r="AG52" s="156">
        <v>275.83499999999998</v>
      </c>
      <c r="AH52" s="156">
        <v>389.625</v>
      </c>
      <c r="AI52" s="156">
        <v>1151.566</v>
      </c>
      <c r="AJ52" s="156">
        <v>2033.1010000000001</v>
      </c>
      <c r="AK52" s="156">
        <v>3169.2150000000001</v>
      </c>
      <c r="AL52" s="156">
        <v>1603.557</v>
      </c>
      <c r="AM52" s="156">
        <v>2901.748</v>
      </c>
      <c r="AN52" s="156">
        <v>3015.2629999999999</v>
      </c>
      <c r="AO52" s="156">
        <v>4836.0829999999996</v>
      </c>
      <c r="AP52" s="156">
        <v>2030.5719999999999</v>
      </c>
      <c r="AQ52" s="156">
        <v>3366.9659999999999</v>
      </c>
      <c r="AR52" s="156">
        <v>2299.413</v>
      </c>
      <c r="AS52" s="156">
        <v>2343.4650000000001</v>
      </c>
      <c r="AT52" s="156">
        <v>1390.2349999999999</v>
      </c>
      <c r="AU52" s="156">
        <v>1973.922</v>
      </c>
      <c r="AV52" s="156">
        <v>2290.36</v>
      </c>
      <c r="AW52" s="156">
        <v>2574.2959999999998</v>
      </c>
      <c r="AX52" s="156">
        <v>2043.7280000000001</v>
      </c>
      <c r="AY52" s="156">
        <v>3599.6170000000002</v>
      </c>
      <c r="AZ52" s="156">
        <v>4896.5230000000001</v>
      </c>
      <c r="BA52" s="156">
        <v>5566.3710000000001</v>
      </c>
      <c r="BB52" s="156">
        <v>4038.3789999999999</v>
      </c>
      <c r="BC52" s="156">
        <v>6605.59</v>
      </c>
      <c r="BD52" s="156">
        <v>6246.1750000000002</v>
      </c>
      <c r="BE52" s="156">
        <v>6625.5820000000003</v>
      </c>
      <c r="BF52" s="156">
        <v>6562.7129999999997</v>
      </c>
      <c r="BG52" s="156">
        <v>7532.1030000000001</v>
      </c>
      <c r="BH52" s="156">
        <v>9029.6720000000005</v>
      </c>
      <c r="BI52" s="156">
        <v>9501.4609999999993</v>
      </c>
      <c r="BJ52" s="156">
        <v>8017.1549999999997</v>
      </c>
      <c r="BK52" s="156">
        <v>8813.9529999999995</v>
      </c>
      <c r="BL52" s="156">
        <v>6234.4650000000001</v>
      </c>
      <c r="BM52" s="156">
        <v>4918.165</v>
      </c>
      <c r="BN52" s="156">
        <v>4275.0529999999999</v>
      </c>
      <c r="BO52" s="156">
        <v>5503.7060000000001</v>
      </c>
      <c r="BP52" s="156">
        <v>8390.1949999999997</v>
      </c>
      <c r="BQ52" s="156">
        <v>7301.3329999999996</v>
      </c>
      <c r="BR52" s="156">
        <v>3951.4549999999999</v>
      </c>
      <c r="BS52" s="156">
        <v>5775.0159999999996</v>
      </c>
      <c r="BT52" s="156">
        <v>4754.2259999999997</v>
      </c>
      <c r="BU52" s="156">
        <v>5353.4939999999997</v>
      </c>
      <c r="BV52" s="156">
        <v>5252.3850000000002</v>
      </c>
      <c r="BW52" s="156">
        <v>5946.375</v>
      </c>
      <c r="BX52" s="156">
        <v>7612.3310000000001</v>
      </c>
      <c r="BY52" s="156">
        <v>5035.549</v>
      </c>
      <c r="BZ52" s="156">
        <v>3299.4740000000002</v>
      </c>
      <c r="CA52" s="156">
        <v>3977.2260000000001</v>
      </c>
      <c r="CB52" s="156">
        <v>3893.3330000000001</v>
      </c>
      <c r="CC52" s="156">
        <v>5365.22</v>
      </c>
      <c r="CD52" s="156">
        <v>3351.259</v>
      </c>
      <c r="CE52" s="156">
        <v>4621.6080000000002</v>
      </c>
      <c r="CF52" s="156">
        <v>3584.7020000000002</v>
      </c>
      <c r="CG52" s="156">
        <v>5030.8090000000002</v>
      </c>
      <c r="CH52" s="156">
        <v>3290.7849999999999</v>
      </c>
      <c r="CI52" s="156">
        <v>4531.3829999999998</v>
      </c>
      <c r="CJ52" s="156">
        <v>5859.9809999999998</v>
      </c>
      <c r="CK52" s="156">
        <v>5582.3249999999998</v>
      </c>
      <c r="CL52" s="156">
        <v>6362.5659999999998</v>
      </c>
      <c r="CM52" s="156">
        <v>8189.5640000000003</v>
      </c>
      <c r="CN52" s="156">
        <v>6056.2969999999996</v>
      </c>
      <c r="CO52" s="156">
        <v>6779.7</v>
      </c>
      <c r="CP52" s="156">
        <v>5352.5770000000002</v>
      </c>
      <c r="CQ52" s="156">
        <v>7222.1880000000001</v>
      </c>
      <c r="CR52" s="156">
        <v>6201.0240000000003</v>
      </c>
      <c r="CS52" s="156">
        <v>5382.7039999999997</v>
      </c>
      <c r="CT52" s="156">
        <v>5516.31</v>
      </c>
      <c r="CU52" s="156">
        <v>4895.9179999999997</v>
      </c>
      <c r="CV52" s="156">
        <v>5242.33</v>
      </c>
      <c r="CW52" s="156">
        <v>5075.8599999999997</v>
      </c>
      <c r="CX52" s="156">
        <v>3759.5450000000001</v>
      </c>
      <c r="CY52" s="156">
        <v>5728.4960000000001</v>
      </c>
      <c r="CZ52" s="156">
        <v>4518.51</v>
      </c>
      <c r="DA52" s="156">
        <v>4418.8879999999999</v>
      </c>
      <c r="DB52" s="156">
        <v>3388.5740000000001</v>
      </c>
      <c r="DC52" s="156">
        <v>5145.1899999999996</v>
      </c>
      <c r="DD52" s="2"/>
      <c r="DE52" s="2"/>
    </row>
    <row r="53" spans="1:109" ht="11.25" customHeight="1">
      <c r="A53" s="6"/>
      <c r="B53" s="6"/>
      <c r="C53" s="2"/>
      <c r="D53" s="11" t="s">
        <v>115</v>
      </c>
      <c r="E53" s="11"/>
      <c r="F53" s="11"/>
      <c r="G53" s="124" t="s">
        <v>123</v>
      </c>
      <c r="H53" s="156">
        <v>578.00300000000004</v>
      </c>
      <c r="I53" s="156">
        <v>369.67099999999999</v>
      </c>
      <c r="J53" s="156">
        <v>170.923</v>
      </c>
      <c r="K53" s="156">
        <v>269.35599999999999</v>
      </c>
      <c r="L53" s="156">
        <v>571.77499999999998</v>
      </c>
      <c r="M53" s="156">
        <v>786.89200000000005</v>
      </c>
      <c r="N53" s="156">
        <v>1294.8309999999999</v>
      </c>
      <c r="O53" s="156">
        <v>1935.8979999999999</v>
      </c>
      <c r="P53" s="156">
        <v>2142.5909999999999</v>
      </c>
      <c r="Q53" s="156">
        <v>1886.6289999999999</v>
      </c>
      <c r="R53" s="156">
        <v>2312.105</v>
      </c>
      <c r="S53" s="156">
        <v>2493</v>
      </c>
      <c r="T53" s="156">
        <v>2531.3110000000001</v>
      </c>
      <c r="U53" s="156">
        <v>2805.8069999999998</v>
      </c>
      <c r="V53" s="156">
        <v>2061.0729999999999</v>
      </c>
      <c r="W53" s="156">
        <v>2746.8989999999999</v>
      </c>
      <c r="X53" s="156">
        <v>1353.143</v>
      </c>
      <c r="Y53" s="156">
        <v>1715.634</v>
      </c>
      <c r="Z53" s="156">
        <v>1160.894</v>
      </c>
      <c r="AA53" s="156">
        <v>1329.127</v>
      </c>
      <c r="AB53" s="156">
        <v>1114.06</v>
      </c>
      <c r="AC53" s="156">
        <v>1090.2819999999999</v>
      </c>
      <c r="AD53" s="156">
        <v>1227.271</v>
      </c>
      <c r="AE53" s="156">
        <v>1427.8430000000001</v>
      </c>
      <c r="AF53" s="156">
        <v>2143.4609999999998</v>
      </c>
      <c r="AG53" s="156">
        <v>2784.6469999999999</v>
      </c>
      <c r="AH53" s="156">
        <v>2119.163</v>
      </c>
      <c r="AI53" s="156">
        <v>2351.0230000000001</v>
      </c>
      <c r="AJ53" s="156">
        <v>2182.5920000000001</v>
      </c>
      <c r="AK53" s="156">
        <v>2046.864</v>
      </c>
      <c r="AL53" s="156">
        <v>1876.491</v>
      </c>
      <c r="AM53" s="156">
        <v>2280.7310000000002</v>
      </c>
      <c r="AN53" s="156">
        <v>3181.3649999999998</v>
      </c>
      <c r="AO53" s="156">
        <v>3053.9769999999999</v>
      </c>
      <c r="AP53" s="156">
        <v>2887.8389999999999</v>
      </c>
      <c r="AQ53" s="156">
        <v>3904.1039999999998</v>
      </c>
      <c r="AR53" s="156">
        <v>4949.2700000000004</v>
      </c>
      <c r="AS53" s="156">
        <v>4596.4409999999998</v>
      </c>
      <c r="AT53" s="156">
        <v>2766.8069999999998</v>
      </c>
      <c r="AU53" s="156">
        <v>3285.9789999999998</v>
      </c>
      <c r="AV53" s="156">
        <v>2384.3159999999998</v>
      </c>
      <c r="AW53" s="156">
        <v>3759.3580000000002</v>
      </c>
      <c r="AX53" s="156">
        <v>2912.8850000000002</v>
      </c>
      <c r="AY53" s="156">
        <v>3495.2730000000001</v>
      </c>
      <c r="AZ53" s="156">
        <v>5031.9589999999998</v>
      </c>
      <c r="BA53" s="156">
        <v>3343.5410000000002</v>
      </c>
      <c r="BB53" s="156">
        <v>2018.1410000000001</v>
      </c>
      <c r="BC53" s="156">
        <v>3707.8110000000001</v>
      </c>
      <c r="BD53" s="156">
        <v>5546.3689999999997</v>
      </c>
      <c r="BE53" s="156">
        <v>4293.402</v>
      </c>
      <c r="BF53" s="156">
        <v>2733.0239999999999</v>
      </c>
      <c r="BG53" s="156">
        <v>7080.44</v>
      </c>
      <c r="BH53" s="156">
        <v>6594.9960000000001</v>
      </c>
      <c r="BI53" s="156">
        <v>8408.6659999999993</v>
      </c>
      <c r="BJ53" s="156">
        <v>7186.7349999999997</v>
      </c>
      <c r="BK53" s="156">
        <v>9049.9169999999995</v>
      </c>
      <c r="BL53" s="156">
        <v>7909.05</v>
      </c>
      <c r="BM53" s="156">
        <v>8390.7870000000003</v>
      </c>
      <c r="BN53" s="156">
        <v>4550.6440000000002</v>
      </c>
      <c r="BO53" s="156">
        <v>8698.1659999999993</v>
      </c>
      <c r="BP53" s="156">
        <v>6688.4319999999998</v>
      </c>
      <c r="BQ53" s="156">
        <v>11065.447</v>
      </c>
      <c r="BR53" s="156">
        <v>4279.7619999999997</v>
      </c>
      <c r="BS53" s="156">
        <v>7596.2529999999997</v>
      </c>
      <c r="BT53" s="156">
        <v>8033.2929999999997</v>
      </c>
      <c r="BU53" s="156">
        <v>7582.2809999999999</v>
      </c>
      <c r="BV53" s="156">
        <v>5659.0619999999999</v>
      </c>
      <c r="BW53" s="156">
        <v>10916.413</v>
      </c>
      <c r="BX53" s="156">
        <v>9747.7860000000001</v>
      </c>
      <c r="BY53" s="156">
        <v>10523.07</v>
      </c>
      <c r="BZ53" s="156">
        <v>4603.5609999999997</v>
      </c>
      <c r="CA53" s="156">
        <v>7925.7110000000002</v>
      </c>
      <c r="CB53" s="156">
        <v>7556.8490000000002</v>
      </c>
      <c r="CC53" s="156">
        <v>7004.9620000000004</v>
      </c>
      <c r="CD53" s="156">
        <v>4216.0010000000002</v>
      </c>
      <c r="CE53" s="156">
        <v>7022.48</v>
      </c>
      <c r="CF53" s="156">
        <v>8774.5820000000003</v>
      </c>
      <c r="CG53" s="156">
        <v>7068.8209999999999</v>
      </c>
      <c r="CH53" s="156">
        <v>5438.1679999999997</v>
      </c>
      <c r="CI53" s="156">
        <v>7711.0770000000002</v>
      </c>
      <c r="CJ53" s="156">
        <v>8045.7629999999999</v>
      </c>
      <c r="CK53" s="156">
        <v>6619.799</v>
      </c>
      <c r="CL53" s="156">
        <v>5081.2020000000002</v>
      </c>
      <c r="CM53" s="156">
        <v>9654.0630000000001</v>
      </c>
      <c r="CN53" s="156">
        <v>7728.5</v>
      </c>
      <c r="CO53" s="156">
        <v>6324.9250000000002</v>
      </c>
      <c r="CP53" s="156">
        <v>5720.0479999999998</v>
      </c>
      <c r="CQ53" s="156">
        <v>7809.915</v>
      </c>
      <c r="CR53" s="156">
        <v>6135.2460000000001</v>
      </c>
      <c r="CS53" s="156">
        <v>5256.4629999999997</v>
      </c>
      <c r="CT53" s="156">
        <v>5533.7</v>
      </c>
      <c r="CU53" s="156">
        <v>7842.6930000000002</v>
      </c>
      <c r="CV53" s="156">
        <v>5845.1289999999999</v>
      </c>
      <c r="CW53" s="156">
        <v>6956.5690000000004</v>
      </c>
      <c r="CX53" s="156">
        <v>5377.0330000000004</v>
      </c>
      <c r="CY53" s="156">
        <v>7067.9979999999996</v>
      </c>
      <c r="CZ53" s="156">
        <v>5807.0309999999999</v>
      </c>
      <c r="DA53" s="156">
        <v>4442.5259999999998</v>
      </c>
      <c r="DB53" s="156">
        <v>2193.3719999999998</v>
      </c>
      <c r="DC53" s="156">
        <v>3211.9270000000001</v>
      </c>
      <c r="DD53" s="2"/>
      <c r="DE53" s="2"/>
    </row>
    <row r="54" spans="1:109" ht="11.25" customHeight="1">
      <c r="A54" s="6"/>
      <c r="B54" s="6"/>
      <c r="C54" s="2"/>
      <c r="D54" s="11" t="s">
        <v>116</v>
      </c>
      <c r="E54" s="11"/>
      <c r="F54" s="11"/>
      <c r="G54" s="124" t="s">
        <v>123</v>
      </c>
      <c r="H54" s="156">
        <v>377.892</v>
      </c>
      <c r="I54" s="156">
        <v>612.78099999999995</v>
      </c>
      <c r="J54" s="156">
        <v>207.69200000000001</v>
      </c>
      <c r="K54" s="156">
        <v>321.16699999999997</v>
      </c>
      <c r="L54" s="156">
        <v>333.38200000000001</v>
      </c>
      <c r="M54" s="156">
        <v>370.47899999999998</v>
      </c>
      <c r="N54" s="156">
        <v>455.94099999999997</v>
      </c>
      <c r="O54" s="156">
        <v>440.98099999999999</v>
      </c>
      <c r="P54" s="156">
        <v>510.55500000000001</v>
      </c>
      <c r="Q54" s="156">
        <v>535.904</v>
      </c>
      <c r="R54" s="156">
        <v>626.76499999999999</v>
      </c>
      <c r="S54" s="156">
        <v>575.55899999999997</v>
      </c>
      <c r="T54" s="156">
        <v>983.04200000000003</v>
      </c>
      <c r="U54" s="156">
        <v>1242.807</v>
      </c>
      <c r="V54" s="156">
        <v>1022.409</v>
      </c>
      <c r="W54" s="156">
        <v>1398.471</v>
      </c>
      <c r="X54" s="156">
        <v>661.56500000000005</v>
      </c>
      <c r="Y54" s="156">
        <v>1218.6500000000001</v>
      </c>
      <c r="Z54" s="156">
        <v>700.49599999999998</v>
      </c>
      <c r="AA54" s="156">
        <v>1226.8889999999999</v>
      </c>
      <c r="AB54" s="156">
        <v>1455.9349999999999</v>
      </c>
      <c r="AC54" s="156">
        <v>2099.2060000000001</v>
      </c>
      <c r="AD54" s="156">
        <v>1322.4670000000001</v>
      </c>
      <c r="AE54" s="156">
        <v>2547.4810000000002</v>
      </c>
      <c r="AF54" s="156">
        <v>1275.9549999999999</v>
      </c>
      <c r="AG54" s="156">
        <v>1122.1199999999999</v>
      </c>
      <c r="AH54" s="156">
        <v>757.47500000000002</v>
      </c>
      <c r="AI54" s="156">
        <v>871.95500000000004</v>
      </c>
      <c r="AJ54" s="156">
        <v>2075.752</v>
      </c>
      <c r="AK54" s="156">
        <v>3355.9929999999999</v>
      </c>
      <c r="AL54" s="156">
        <v>1454.7660000000001</v>
      </c>
      <c r="AM54" s="156">
        <v>2267.7550000000001</v>
      </c>
      <c r="AN54" s="156">
        <v>1527.5609999999999</v>
      </c>
      <c r="AO54" s="156">
        <v>5163.2150000000001</v>
      </c>
      <c r="AP54" s="156">
        <v>1598.4280000000001</v>
      </c>
      <c r="AQ54" s="156">
        <v>3421.4259999999999</v>
      </c>
      <c r="AR54" s="156">
        <v>3125.0160000000001</v>
      </c>
      <c r="AS54" s="156">
        <v>3665.5459999999998</v>
      </c>
      <c r="AT54" s="156">
        <v>1820.4929999999999</v>
      </c>
      <c r="AU54" s="156">
        <v>3021.0790000000002</v>
      </c>
      <c r="AV54" s="156">
        <v>2767.3069999999998</v>
      </c>
      <c r="AW54" s="156">
        <v>3652.8470000000002</v>
      </c>
      <c r="AX54" s="156">
        <v>3953.672</v>
      </c>
      <c r="AY54" s="156">
        <v>6579.6710000000003</v>
      </c>
      <c r="AZ54" s="156">
        <v>7372.482</v>
      </c>
      <c r="BA54" s="156">
        <v>6698.9279999999999</v>
      </c>
      <c r="BB54" s="156">
        <v>4804.04</v>
      </c>
      <c r="BC54" s="156">
        <v>8562.0310000000009</v>
      </c>
      <c r="BD54" s="156">
        <v>8699.9760000000006</v>
      </c>
      <c r="BE54" s="156">
        <v>7558.3010000000004</v>
      </c>
      <c r="BF54" s="156">
        <v>6687.8689999999997</v>
      </c>
      <c r="BG54" s="156">
        <v>7692.058</v>
      </c>
      <c r="BH54" s="156">
        <v>7979.3590000000004</v>
      </c>
      <c r="BI54" s="156">
        <v>9611.8169999999991</v>
      </c>
      <c r="BJ54" s="156">
        <v>5264.0330000000004</v>
      </c>
      <c r="BK54" s="156">
        <v>6159.5159999999996</v>
      </c>
      <c r="BL54" s="156">
        <v>7323.75</v>
      </c>
      <c r="BM54" s="156">
        <v>7719.527</v>
      </c>
      <c r="BN54" s="156">
        <v>5046.4489999999996</v>
      </c>
      <c r="BO54" s="156">
        <v>7239.415</v>
      </c>
      <c r="BP54" s="156">
        <v>7031.817</v>
      </c>
      <c r="BQ54" s="156">
        <v>8118.7619999999997</v>
      </c>
      <c r="BR54" s="156">
        <v>5858.4129999999996</v>
      </c>
      <c r="BS54" s="156">
        <v>5438.0450000000001</v>
      </c>
      <c r="BT54" s="156">
        <v>5905.4539999999997</v>
      </c>
      <c r="BU54" s="156">
        <v>6693.8159999999998</v>
      </c>
      <c r="BV54" s="156">
        <v>7397.8180000000002</v>
      </c>
      <c r="BW54" s="156">
        <v>10165.405000000001</v>
      </c>
      <c r="BX54" s="156">
        <v>9280.16</v>
      </c>
      <c r="BY54" s="156">
        <v>7482.6419999999998</v>
      </c>
      <c r="BZ54" s="156">
        <v>4455.6440000000002</v>
      </c>
      <c r="CA54" s="156">
        <v>6956.6480000000001</v>
      </c>
      <c r="CB54" s="156">
        <v>7167.107</v>
      </c>
      <c r="CC54" s="156">
        <v>6097.2250000000004</v>
      </c>
      <c r="CD54" s="156">
        <v>4161.8609999999999</v>
      </c>
      <c r="CE54" s="156">
        <v>5508.9889999999996</v>
      </c>
      <c r="CF54" s="156">
        <v>5214.1139999999996</v>
      </c>
      <c r="CG54" s="156">
        <v>4815.4629999999997</v>
      </c>
      <c r="CH54" s="156">
        <v>4184.067</v>
      </c>
      <c r="CI54" s="156">
        <v>3640.201</v>
      </c>
      <c r="CJ54" s="156">
        <v>6583.9930000000004</v>
      </c>
      <c r="CK54" s="156">
        <v>6167.9040000000005</v>
      </c>
      <c r="CL54" s="156">
        <v>4372.8069999999998</v>
      </c>
      <c r="CM54" s="156">
        <v>7174.2520000000004</v>
      </c>
      <c r="CN54" s="156">
        <v>6462.17</v>
      </c>
      <c r="CO54" s="156">
        <v>6162.9859999999999</v>
      </c>
      <c r="CP54" s="156">
        <v>3962.5889999999999</v>
      </c>
      <c r="CQ54" s="156">
        <v>7218.6710000000003</v>
      </c>
      <c r="CR54" s="156">
        <v>7374.0309999999999</v>
      </c>
      <c r="CS54" s="156">
        <v>6247.4390000000003</v>
      </c>
      <c r="CT54" s="156">
        <v>5604.3770000000004</v>
      </c>
      <c r="CU54" s="156">
        <v>5236.0590000000002</v>
      </c>
      <c r="CV54" s="156">
        <v>7825.7560000000003</v>
      </c>
      <c r="CW54" s="156">
        <v>7461.9560000000001</v>
      </c>
      <c r="CX54" s="156">
        <v>5629.0910000000003</v>
      </c>
      <c r="CY54" s="156">
        <v>7668.0110000000004</v>
      </c>
      <c r="CZ54" s="156">
        <v>9273.2790000000005</v>
      </c>
      <c r="DA54" s="156">
        <v>8895.0879999999997</v>
      </c>
      <c r="DB54" s="156">
        <v>7049.9409999999998</v>
      </c>
      <c r="DC54" s="156">
        <v>6722.1390000000001</v>
      </c>
      <c r="DD54" s="2"/>
      <c r="DE54" s="2"/>
    </row>
    <row r="55" spans="1:109" ht="11.25" customHeight="1">
      <c r="A55" s="6"/>
      <c r="B55" s="6"/>
      <c r="C55" s="2"/>
      <c r="D55" s="11" t="s">
        <v>117</v>
      </c>
      <c r="E55" s="11"/>
      <c r="F55" s="11"/>
      <c r="G55" s="124" t="s">
        <v>123</v>
      </c>
      <c r="H55" s="156">
        <v>0.68</v>
      </c>
      <c r="I55" s="156">
        <v>0</v>
      </c>
      <c r="J55" s="156">
        <v>0.8</v>
      </c>
      <c r="K55" s="156">
        <v>0</v>
      </c>
      <c r="L55" s="156">
        <v>8.2289999999999992</v>
      </c>
      <c r="M55" s="156">
        <v>1.6890000000000001</v>
      </c>
      <c r="N55" s="156">
        <v>3.7360000000000002</v>
      </c>
      <c r="O55" s="156">
        <v>71.872</v>
      </c>
      <c r="P55" s="156">
        <v>98.576999999999998</v>
      </c>
      <c r="Q55" s="156">
        <v>66.48</v>
      </c>
      <c r="R55" s="156">
        <v>2.5539999999999998</v>
      </c>
      <c r="S55" s="156">
        <v>0</v>
      </c>
      <c r="T55" s="156">
        <v>263.96199999999999</v>
      </c>
      <c r="U55" s="156">
        <v>1.768</v>
      </c>
      <c r="V55" s="156">
        <v>23.347000000000001</v>
      </c>
      <c r="W55" s="156">
        <v>2.7719999999999998</v>
      </c>
      <c r="X55" s="156">
        <v>210.43600000000001</v>
      </c>
      <c r="Y55" s="156">
        <v>678.22900000000004</v>
      </c>
      <c r="Z55" s="156">
        <v>323.38799999999998</v>
      </c>
      <c r="AA55" s="156">
        <v>301.25099999999998</v>
      </c>
      <c r="AB55" s="156">
        <v>791.11900000000003</v>
      </c>
      <c r="AC55" s="156">
        <v>87.543999999999997</v>
      </c>
      <c r="AD55" s="156">
        <v>185.86</v>
      </c>
      <c r="AE55" s="156">
        <v>9.327</v>
      </c>
      <c r="AF55" s="156">
        <v>110.724</v>
      </c>
      <c r="AG55" s="156">
        <v>140.50700000000001</v>
      </c>
      <c r="AH55" s="156">
        <v>453.25400000000002</v>
      </c>
      <c r="AI55" s="156">
        <v>289.72800000000001</v>
      </c>
      <c r="AJ55" s="156">
        <v>222.91300000000001</v>
      </c>
      <c r="AK55" s="156">
        <v>116.08799999999999</v>
      </c>
      <c r="AL55" s="156">
        <v>64.834000000000003</v>
      </c>
      <c r="AM55" s="156">
        <v>1.2789999999999999</v>
      </c>
      <c r="AN55" s="156">
        <v>89.444000000000003</v>
      </c>
      <c r="AO55" s="156">
        <v>31.175000000000001</v>
      </c>
      <c r="AP55" s="156">
        <v>23.773</v>
      </c>
      <c r="AQ55" s="156">
        <v>291.55500000000001</v>
      </c>
      <c r="AR55" s="156">
        <v>113.678</v>
      </c>
      <c r="AS55" s="156">
        <v>108.629</v>
      </c>
      <c r="AT55" s="156">
        <v>24.184000000000001</v>
      </c>
      <c r="AU55" s="156">
        <v>104.21299999999999</v>
      </c>
      <c r="AV55" s="156">
        <v>117.29</v>
      </c>
      <c r="AW55" s="156">
        <v>155.69800000000001</v>
      </c>
      <c r="AX55" s="156">
        <v>48.735999999999997</v>
      </c>
      <c r="AY55" s="156">
        <v>615.38800000000003</v>
      </c>
      <c r="AZ55" s="156">
        <v>734.09699999999998</v>
      </c>
      <c r="BA55" s="156">
        <v>1516.1379999999999</v>
      </c>
      <c r="BB55" s="156">
        <v>1126.9829999999999</v>
      </c>
      <c r="BC55" s="156">
        <v>2821.2220000000002</v>
      </c>
      <c r="BD55" s="156">
        <v>3265.2</v>
      </c>
      <c r="BE55" s="156">
        <v>2448.9690000000001</v>
      </c>
      <c r="BF55" s="156">
        <v>1332.0150000000001</v>
      </c>
      <c r="BG55" s="156">
        <v>1613.7919999999999</v>
      </c>
      <c r="BH55" s="156">
        <v>1453.5519999999999</v>
      </c>
      <c r="BI55" s="156">
        <v>1990.12</v>
      </c>
      <c r="BJ55" s="156">
        <v>1157.32</v>
      </c>
      <c r="BK55" s="156">
        <v>1398.5840000000001</v>
      </c>
      <c r="BL55" s="156">
        <v>1093.7090000000001</v>
      </c>
      <c r="BM55" s="156">
        <v>674.47</v>
      </c>
      <c r="BN55" s="156">
        <v>685.65899999999999</v>
      </c>
      <c r="BO55" s="156">
        <v>1024.317</v>
      </c>
      <c r="BP55" s="156">
        <v>948.85699999999997</v>
      </c>
      <c r="BQ55" s="156">
        <v>1603.12</v>
      </c>
      <c r="BR55" s="156">
        <v>1161.3989999999999</v>
      </c>
      <c r="BS55" s="156">
        <v>2527.9430000000002</v>
      </c>
      <c r="BT55" s="156">
        <v>2075.2849999999999</v>
      </c>
      <c r="BU55" s="156">
        <v>1485.848</v>
      </c>
      <c r="BV55" s="156">
        <v>2073.567</v>
      </c>
      <c r="BW55" s="156">
        <v>2166.7080000000001</v>
      </c>
      <c r="BX55" s="156">
        <v>962.74</v>
      </c>
      <c r="BY55" s="156">
        <v>783.64499999999998</v>
      </c>
      <c r="BZ55" s="156">
        <v>681.09</v>
      </c>
      <c r="CA55" s="156">
        <v>449.24799999999999</v>
      </c>
      <c r="CB55" s="156">
        <v>340.16399999999999</v>
      </c>
      <c r="CC55" s="156">
        <v>233.90899999999999</v>
      </c>
      <c r="CD55" s="156">
        <v>191.71600000000001</v>
      </c>
      <c r="CE55" s="156">
        <v>427.29500000000002</v>
      </c>
      <c r="CF55" s="156">
        <v>484.06200000000001</v>
      </c>
      <c r="CG55" s="156">
        <v>700.16800000000001</v>
      </c>
      <c r="CH55" s="156">
        <v>760</v>
      </c>
      <c r="CI55" s="156">
        <v>1270.5440000000001</v>
      </c>
      <c r="CJ55" s="156">
        <v>1584.4690000000001</v>
      </c>
      <c r="CK55" s="156">
        <v>719.26499999999999</v>
      </c>
      <c r="CL55" s="156">
        <v>628.79399999999998</v>
      </c>
      <c r="CM55" s="156">
        <v>2449.7460000000001</v>
      </c>
      <c r="CN55" s="156">
        <v>1611.1489999999999</v>
      </c>
      <c r="CO55" s="156">
        <v>1619.577</v>
      </c>
      <c r="CP55" s="156">
        <v>1518.962</v>
      </c>
      <c r="CQ55" s="156">
        <v>2430.3119999999999</v>
      </c>
      <c r="CR55" s="156">
        <v>3924.7280000000001</v>
      </c>
      <c r="CS55" s="156">
        <v>3308.5419999999999</v>
      </c>
      <c r="CT55" s="156">
        <v>1821.2550000000001</v>
      </c>
      <c r="CU55" s="156">
        <v>2802.1819999999998</v>
      </c>
      <c r="CV55" s="156">
        <v>3387.047</v>
      </c>
      <c r="CW55" s="156">
        <v>2501.5949999999998</v>
      </c>
      <c r="CX55" s="156">
        <v>2704.8960000000002</v>
      </c>
      <c r="CY55" s="156">
        <v>4226.88</v>
      </c>
      <c r="CZ55" s="156">
        <v>3675.5010000000002</v>
      </c>
      <c r="DA55" s="156">
        <v>3999.857</v>
      </c>
      <c r="DB55" s="156">
        <v>3210.5259999999998</v>
      </c>
      <c r="DC55" s="156">
        <v>5844.4409999999998</v>
      </c>
      <c r="DD55" s="2"/>
      <c r="DE55" s="2"/>
    </row>
    <row r="56" spans="1:109" s="42" customFormat="1" ht="11.25" customHeight="1">
      <c r="A56" s="41"/>
      <c r="B56" s="41"/>
      <c r="D56" s="11" t="s">
        <v>118</v>
      </c>
      <c r="E56" s="11"/>
      <c r="F56" s="11"/>
      <c r="G56" s="124" t="s">
        <v>123</v>
      </c>
      <c r="H56" s="156">
        <v>1555.0509999999999</v>
      </c>
      <c r="I56" s="156">
        <v>2841.8150000000001</v>
      </c>
      <c r="J56" s="156">
        <v>3195.7339999999999</v>
      </c>
      <c r="K56" s="156">
        <v>4009.3809999999999</v>
      </c>
      <c r="L56" s="156">
        <v>3604.37</v>
      </c>
      <c r="M56" s="156">
        <v>4888.13</v>
      </c>
      <c r="N56" s="156">
        <v>2298.1889999999999</v>
      </c>
      <c r="O56" s="156">
        <v>2760.386</v>
      </c>
      <c r="P56" s="156">
        <v>3322.5169999999998</v>
      </c>
      <c r="Q56" s="156">
        <v>4161.6660000000002</v>
      </c>
      <c r="R56" s="156">
        <v>3075.6</v>
      </c>
      <c r="S56" s="156">
        <v>3739.5030000000002</v>
      </c>
      <c r="T56" s="156">
        <v>3568.8420000000001</v>
      </c>
      <c r="U56" s="156">
        <v>4475.5540000000001</v>
      </c>
      <c r="V56" s="156">
        <v>2379.62</v>
      </c>
      <c r="W56" s="156">
        <v>2978.17</v>
      </c>
      <c r="X56" s="156">
        <v>1638.192</v>
      </c>
      <c r="Y56" s="156">
        <v>2354.1619999999998</v>
      </c>
      <c r="Z56" s="156">
        <v>1535.2629999999999</v>
      </c>
      <c r="AA56" s="156">
        <v>1617.576</v>
      </c>
      <c r="AB56" s="156">
        <v>3270.0650000000001</v>
      </c>
      <c r="AC56" s="156">
        <v>3875.3150000000001</v>
      </c>
      <c r="AD56" s="156">
        <v>2774.7489999999998</v>
      </c>
      <c r="AE56" s="156">
        <v>2725.931</v>
      </c>
      <c r="AF56" s="156">
        <v>4642.1139999999996</v>
      </c>
      <c r="AG56" s="156">
        <v>3341.3110000000001</v>
      </c>
      <c r="AH56" s="156">
        <v>2245.8850000000002</v>
      </c>
      <c r="AI56" s="156">
        <v>3756.299</v>
      </c>
      <c r="AJ56" s="156">
        <v>3021.1410000000001</v>
      </c>
      <c r="AK56" s="156">
        <v>4276.9560000000001</v>
      </c>
      <c r="AL56" s="156">
        <v>2958.01</v>
      </c>
      <c r="AM56" s="156">
        <v>2543.0839999999998</v>
      </c>
      <c r="AN56" s="156">
        <v>2712.9780000000001</v>
      </c>
      <c r="AO56" s="156">
        <v>4145.4790000000003</v>
      </c>
      <c r="AP56" s="156">
        <v>2806.1039999999998</v>
      </c>
      <c r="AQ56" s="156">
        <v>3132.3620000000001</v>
      </c>
      <c r="AR56" s="156">
        <v>3677.7829999999999</v>
      </c>
      <c r="AS56" s="156">
        <v>3999.0740000000001</v>
      </c>
      <c r="AT56" s="156">
        <v>4304.5860000000002</v>
      </c>
      <c r="AU56" s="156">
        <v>3607.0630000000001</v>
      </c>
      <c r="AV56" s="156">
        <v>3748.848</v>
      </c>
      <c r="AW56" s="156">
        <v>3263.203</v>
      </c>
      <c r="AX56" s="156">
        <v>2753.2919999999999</v>
      </c>
      <c r="AY56" s="156">
        <v>3038.3560000000002</v>
      </c>
      <c r="AZ56" s="156">
        <v>2777.1439999999998</v>
      </c>
      <c r="BA56" s="156">
        <v>3205.4580000000001</v>
      </c>
      <c r="BB56" s="156">
        <v>2834.527</v>
      </c>
      <c r="BC56" s="156">
        <v>3199.748</v>
      </c>
      <c r="BD56" s="156">
        <v>2978.69</v>
      </c>
      <c r="BE56" s="156">
        <v>4134.6719999999996</v>
      </c>
      <c r="BF56" s="156">
        <v>2593.6729999999998</v>
      </c>
      <c r="BG56" s="156">
        <v>2804.5059999999999</v>
      </c>
      <c r="BH56" s="156">
        <v>3470.7840000000001</v>
      </c>
      <c r="BI56" s="156">
        <v>4528.518</v>
      </c>
      <c r="BJ56" s="156">
        <v>4217.8119999999999</v>
      </c>
      <c r="BK56" s="156">
        <v>5780.8130000000001</v>
      </c>
      <c r="BL56" s="156">
        <v>4640.3010000000004</v>
      </c>
      <c r="BM56" s="156">
        <v>3518.1219999999998</v>
      </c>
      <c r="BN56" s="156">
        <v>3526.0880000000002</v>
      </c>
      <c r="BO56" s="156">
        <v>4770.1310000000003</v>
      </c>
      <c r="BP56" s="156">
        <v>4231.5259999999998</v>
      </c>
      <c r="BQ56" s="156">
        <v>6392.2939999999999</v>
      </c>
      <c r="BR56" s="156">
        <v>4407.8100000000004</v>
      </c>
      <c r="BS56" s="156">
        <v>3345.29</v>
      </c>
      <c r="BT56" s="156">
        <v>2895.2849999999999</v>
      </c>
      <c r="BU56" s="156">
        <v>4070.8020000000001</v>
      </c>
      <c r="BV56" s="156">
        <v>3463.502</v>
      </c>
      <c r="BW56" s="156">
        <v>5488.2809999999999</v>
      </c>
      <c r="BX56" s="156">
        <v>4477.7269999999999</v>
      </c>
      <c r="BY56" s="156">
        <v>4860.0550000000003</v>
      </c>
      <c r="BZ56" s="156">
        <v>1921.38</v>
      </c>
      <c r="CA56" s="156">
        <v>3117.4059999999999</v>
      </c>
      <c r="CB56" s="156">
        <v>2614.2440000000001</v>
      </c>
      <c r="CC56" s="156">
        <v>3337.7370000000001</v>
      </c>
      <c r="CD56" s="156">
        <v>1140.5809999999999</v>
      </c>
      <c r="CE56" s="156">
        <v>3269.3960000000002</v>
      </c>
      <c r="CF56" s="156">
        <v>3572.8330000000001</v>
      </c>
      <c r="CG56" s="156">
        <v>3136.6849999999999</v>
      </c>
      <c r="CH56" s="156">
        <v>2263.9679999999998</v>
      </c>
      <c r="CI56" s="156">
        <v>3930.96</v>
      </c>
      <c r="CJ56" s="156">
        <v>3824.6750000000002</v>
      </c>
      <c r="CK56" s="156">
        <v>4809.9070000000002</v>
      </c>
      <c r="CL56" s="156">
        <v>3526.3809999999999</v>
      </c>
      <c r="CM56" s="156">
        <v>3172.9540000000002</v>
      </c>
      <c r="CN56" s="156">
        <v>4616.6570000000002</v>
      </c>
      <c r="CO56" s="156">
        <v>4852.866</v>
      </c>
      <c r="CP56" s="156">
        <v>3710.0309999999999</v>
      </c>
      <c r="CQ56" s="156">
        <v>5165.2730000000001</v>
      </c>
      <c r="CR56" s="156">
        <v>3289.607</v>
      </c>
      <c r="CS56" s="156">
        <v>2378.88</v>
      </c>
      <c r="CT56" s="156">
        <v>2256.4090000000001</v>
      </c>
      <c r="CU56" s="156">
        <v>2990.7750000000001</v>
      </c>
      <c r="CV56" s="156">
        <v>3845.9189999999999</v>
      </c>
      <c r="CW56" s="156">
        <v>3847.741</v>
      </c>
      <c r="CX56" s="156">
        <v>1835.761</v>
      </c>
      <c r="CY56" s="156">
        <v>3776.7739999999999</v>
      </c>
      <c r="CZ56" s="156">
        <v>3354.04</v>
      </c>
      <c r="DA56" s="156">
        <v>3361.54</v>
      </c>
      <c r="DB56" s="156">
        <v>1969.6179999999999</v>
      </c>
      <c r="DC56" s="156">
        <v>2482.442</v>
      </c>
    </row>
    <row r="57" spans="1:109" ht="11.25" customHeight="1">
      <c r="A57" s="6"/>
      <c r="B57" s="6"/>
      <c r="C57" s="2"/>
      <c r="D57" s="11" t="s">
        <v>119</v>
      </c>
      <c r="E57" s="11"/>
      <c r="F57" s="11"/>
      <c r="G57" s="124" t="s">
        <v>123</v>
      </c>
      <c r="H57" s="156">
        <v>177.18899999999999</v>
      </c>
      <c r="I57" s="156">
        <v>255.499</v>
      </c>
      <c r="J57" s="156">
        <v>88.106999999999999</v>
      </c>
      <c r="K57" s="156">
        <v>238.02799999999999</v>
      </c>
      <c r="L57" s="156">
        <v>127.071</v>
      </c>
      <c r="M57" s="156">
        <v>249.76900000000001</v>
      </c>
      <c r="N57" s="156">
        <v>164.15100000000001</v>
      </c>
      <c r="O57" s="156">
        <v>194.73699999999999</v>
      </c>
      <c r="P57" s="156">
        <v>135.75700000000001</v>
      </c>
      <c r="Q57" s="156">
        <v>342.38299999999998</v>
      </c>
      <c r="R57" s="156">
        <v>182.13</v>
      </c>
      <c r="S57" s="156">
        <v>543.01</v>
      </c>
      <c r="T57" s="156">
        <v>285.26</v>
      </c>
      <c r="U57" s="156">
        <v>205.36500000000001</v>
      </c>
      <c r="V57" s="156">
        <v>137.584</v>
      </c>
      <c r="W57" s="156">
        <v>374.11500000000001</v>
      </c>
      <c r="X57" s="156">
        <v>383.89499999999998</v>
      </c>
      <c r="Y57" s="156">
        <v>391.11799999999999</v>
      </c>
      <c r="Z57" s="156">
        <v>447.20800000000003</v>
      </c>
      <c r="AA57" s="156">
        <v>556.82500000000005</v>
      </c>
      <c r="AB57" s="156">
        <v>830.22400000000005</v>
      </c>
      <c r="AC57" s="156">
        <v>925.33600000000001</v>
      </c>
      <c r="AD57" s="156">
        <v>639.29899999999998</v>
      </c>
      <c r="AE57" s="156">
        <v>980.95699999999999</v>
      </c>
      <c r="AF57" s="156">
        <v>568.46799999999996</v>
      </c>
      <c r="AG57" s="156">
        <v>773.48699999999997</v>
      </c>
      <c r="AH57" s="156">
        <v>851.23599999999999</v>
      </c>
      <c r="AI57" s="156">
        <v>1302.7860000000001</v>
      </c>
      <c r="AJ57" s="156">
        <v>1633.6759999999999</v>
      </c>
      <c r="AK57" s="156">
        <v>993.03099999999995</v>
      </c>
      <c r="AL57" s="156">
        <v>2053.431</v>
      </c>
      <c r="AM57" s="156">
        <v>1157.375</v>
      </c>
      <c r="AN57" s="156">
        <v>1406.31</v>
      </c>
      <c r="AO57" s="156">
        <v>1929.4639999999999</v>
      </c>
      <c r="AP57" s="156">
        <v>1142.155</v>
      </c>
      <c r="AQ57" s="156">
        <v>2118.5349999999999</v>
      </c>
      <c r="AR57" s="156">
        <v>2748.0749999999998</v>
      </c>
      <c r="AS57" s="156">
        <v>2319.7820000000002</v>
      </c>
      <c r="AT57" s="156">
        <v>1438.17</v>
      </c>
      <c r="AU57" s="156">
        <v>1410.1389999999999</v>
      </c>
      <c r="AV57" s="156">
        <v>1535.3879999999999</v>
      </c>
      <c r="AW57" s="156">
        <v>1888.7929999999999</v>
      </c>
      <c r="AX57" s="156">
        <v>1578.5329999999999</v>
      </c>
      <c r="AY57" s="156">
        <v>2064.5540000000001</v>
      </c>
      <c r="AZ57" s="156">
        <v>1380.2850000000001</v>
      </c>
      <c r="BA57" s="156">
        <v>1433.056</v>
      </c>
      <c r="BB57" s="156">
        <v>896.66700000000003</v>
      </c>
      <c r="BC57" s="156">
        <v>1863.93</v>
      </c>
      <c r="BD57" s="156">
        <v>2398.0479999999998</v>
      </c>
      <c r="BE57" s="156">
        <v>2752.8240000000001</v>
      </c>
      <c r="BF57" s="156">
        <v>1271.519</v>
      </c>
      <c r="BG57" s="156">
        <v>1848.7329999999999</v>
      </c>
      <c r="BH57" s="156">
        <v>2864.1840000000002</v>
      </c>
      <c r="BI57" s="156">
        <v>2709.5010000000002</v>
      </c>
      <c r="BJ57" s="156">
        <v>1637.6559999999999</v>
      </c>
      <c r="BK57" s="156">
        <v>3569.799</v>
      </c>
      <c r="BL57" s="156">
        <v>3777.2130000000002</v>
      </c>
      <c r="BM57" s="156">
        <v>3909.7579999999998</v>
      </c>
      <c r="BN57" s="156">
        <v>2165.1950000000002</v>
      </c>
      <c r="BO57" s="156">
        <v>3356.5160000000001</v>
      </c>
      <c r="BP57" s="156">
        <v>2975.2220000000002</v>
      </c>
      <c r="BQ57" s="156">
        <v>2743.442</v>
      </c>
      <c r="BR57" s="156">
        <v>1474.9949999999999</v>
      </c>
      <c r="BS57" s="156">
        <v>2191.8020000000001</v>
      </c>
      <c r="BT57" s="156">
        <v>2556.942</v>
      </c>
      <c r="BU57" s="156">
        <v>2502.2359999999999</v>
      </c>
      <c r="BV57" s="156">
        <v>1978.203</v>
      </c>
      <c r="BW57" s="156">
        <v>2924.1309999999999</v>
      </c>
      <c r="BX57" s="156">
        <v>4112.2690000000002</v>
      </c>
      <c r="BY57" s="156">
        <v>3028.9630000000002</v>
      </c>
      <c r="BZ57" s="156">
        <v>1712.98</v>
      </c>
      <c r="CA57" s="156">
        <v>2137.777</v>
      </c>
      <c r="CB57" s="156">
        <v>2527.558</v>
      </c>
      <c r="CC57" s="156">
        <v>1770.33</v>
      </c>
      <c r="CD57" s="156">
        <v>1377.922</v>
      </c>
      <c r="CE57" s="156">
        <v>1340.732</v>
      </c>
      <c r="CF57" s="156">
        <v>1147.0239999999999</v>
      </c>
      <c r="CG57" s="156">
        <v>1296.6120000000001</v>
      </c>
      <c r="CH57" s="156">
        <v>885.89400000000001</v>
      </c>
      <c r="CI57" s="156">
        <v>2465.5639999999999</v>
      </c>
      <c r="CJ57" s="156">
        <v>463.57</v>
      </c>
      <c r="CK57" s="156">
        <v>1225.366</v>
      </c>
      <c r="CL57" s="156">
        <v>959.02</v>
      </c>
      <c r="CM57" s="156">
        <v>1189.8030000000001</v>
      </c>
      <c r="CN57" s="156">
        <v>945.13699999999994</v>
      </c>
      <c r="CO57" s="156">
        <v>673.59100000000001</v>
      </c>
      <c r="CP57" s="156">
        <v>483.904</v>
      </c>
      <c r="CQ57" s="156">
        <v>381.04599999999999</v>
      </c>
      <c r="CR57" s="156">
        <v>1060.5509999999999</v>
      </c>
      <c r="CS57" s="156">
        <v>1212.7670000000001</v>
      </c>
      <c r="CT57" s="156">
        <v>795.23800000000006</v>
      </c>
      <c r="CU57" s="156">
        <v>1123.7829999999999</v>
      </c>
      <c r="CV57" s="156">
        <v>1434.0619999999999</v>
      </c>
      <c r="CW57" s="156">
        <v>1409.626</v>
      </c>
      <c r="CX57" s="156">
        <v>1386.9010000000001</v>
      </c>
      <c r="CY57" s="156">
        <v>1425.9739999999999</v>
      </c>
      <c r="CZ57" s="156">
        <v>1876.5139999999999</v>
      </c>
      <c r="DA57" s="156">
        <v>1877.46</v>
      </c>
      <c r="DB57" s="156">
        <v>1033.5450000000001</v>
      </c>
      <c r="DC57" s="156">
        <v>1216.633</v>
      </c>
      <c r="DD57" s="2"/>
      <c r="DE57" s="2"/>
    </row>
    <row r="58" spans="1:109" ht="11.25" customHeight="1">
      <c r="A58" s="6"/>
      <c r="B58" s="6"/>
      <c r="C58" s="2"/>
      <c r="D58" s="11" t="s">
        <v>120</v>
      </c>
      <c r="E58" s="11"/>
      <c r="F58" s="11"/>
      <c r="G58" s="124" t="s">
        <v>123</v>
      </c>
      <c r="H58" s="156">
        <v>0</v>
      </c>
      <c r="I58" s="156">
        <v>7.5449999999999999</v>
      </c>
      <c r="J58" s="156">
        <v>0</v>
      </c>
      <c r="K58" s="156">
        <v>0</v>
      </c>
      <c r="L58" s="156">
        <v>0</v>
      </c>
      <c r="M58" s="156">
        <v>0</v>
      </c>
      <c r="N58" s="156">
        <v>0</v>
      </c>
      <c r="O58" s="156">
        <v>0</v>
      </c>
      <c r="P58" s="156">
        <v>0</v>
      </c>
      <c r="Q58" s="156">
        <v>0</v>
      </c>
      <c r="R58" s="156">
        <v>0</v>
      </c>
      <c r="S58" s="156">
        <v>0</v>
      </c>
      <c r="T58" s="156">
        <v>0</v>
      </c>
      <c r="U58" s="156">
        <v>4.4000000000000004</v>
      </c>
      <c r="V58" s="156">
        <v>3</v>
      </c>
      <c r="W58" s="156">
        <v>3</v>
      </c>
      <c r="X58" s="156">
        <v>5.8019999999999996</v>
      </c>
      <c r="Y58" s="156">
        <v>0.93500000000000005</v>
      </c>
      <c r="Z58" s="156">
        <v>0</v>
      </c>
      <c r="AA58" s="156">
        <v>0</v>
      </c>
      <c r="AB58" s="156">
        <v>0</v>
      </c>
      <c r="AC58" s="156">
        <v>0</v>
      </c>
      <c r="AD58" s="156">
        <v>0</v>
      </c>
      <c r="AE58" s="156">
        <v>0</v>
      </c>
      <c r="AF58" s="156">
        <v>0</v>
      </c>
      <c r="AG58" s="156">
        <v>1.8</v>
      </c>
      <c r="AH58" s="156">
        <v>1.5</v>
      </c>
      <c r="AI58" s="156">
        <v>445.99299999999999</v>
      </c>
      <c r="AJ58" s="156">
        <v>0</v>
      </c>
      <c r="AK58" s="156">
        <v>0</v>
      </c>
      <c r="AL58" s="156">
        <v>15.67</v>
      </c>
      <c r="AM58" s="156">
        <v>0</v>
      </c>
      <c r="AN58" s="156">
        <v>0</v>
      </c>
      <c r="AO58" s="156">
        <v>0</v>
      </c>
      <c r="AP58" s="156">
        <v>0.6</v>
      </c>
      <c r="AQ58" s="156">
        <v>0</v>
      </c>
      <c r="AR58" s="156">
        <v>0</v>
      </c>
      <c r="AS58" s="156">
        <v>4.5999999999999996</v>
      </c>
      <c r="AT58" s="156">
        <v>2.2000000000000002</v>
      </c>
      <c r="AU58" s="156">
        <v>0</v>
      </c>
      <c r="AV58" s="156">
        <v>0</v>
      </c>
      <c r="AW58" s="156">
        <v>0</v>
      </c>
      <c r="AX58" s="156">
        <v>2.16</v>
      </c>
      <c r="AY58" s="156">
        <v>0</v>
      </c>
      <c r="AZ58" s="156">
        <v>4.3</v>
      </c>
      <c r="BA58" s="156">
        <v>0</v>
      </c>
      <c r="BB58" s="156">
        <v>0</v>
      </c>
      <c r="BC58" s="156">
        <v>0</v>
      </c>
      <c r="BD58" s="156">
        <v>0</v>
      </c>
      <c r="BE58" s="156">
        <v>17.936</v>
      </c>
      <c r="BF58" s="156">
        <v>0</v>
      </c>
      <c r="BG58" s="156">
        <v>0</v>
      </c>
      <c r="BH58" s="156">
        <v>83.734999999999999</v>
      </c>
      <c r="BI58" s="156">
        <v>0</v>
      </c>
      <c r="BJ58" s="156">
        <v>33.619</v>
      </c>
      <c r="BK58" s="156">
        <v>21.669</v>
      </c>
      <c r="BL58" s="156">
        <v>0</v>
      </c>
      <c r="BM58" s="156">
        <v>60.082000000000001</v>
      </c>
      <c r="BN58" s="156">
        <v>0</v>
      </c>
      <c r="BO58" s="156">
        <v>7.5880000000000001</v>
      </c>
      <c r="BP58" s="156">
        <v>6.5060000000000002</v>
      </c>
      <c r="BQ58" s="156">
        <v>0</v>
      </c>
      <c r="BR58" s="156">
        <v>0</v>
      </c>
      <c r="BS58" s="156">
        <v>5.407</v>
      </c>
      <c r="BT58" s="156">
        <v>2.8170000000000002</v>
      </c>
      <c r="BU58" s="156">
        <v>23.414000000000001</v>
      </c>
      <c r="BV58" s="156">
        <v>6.02</v>
      </c>
      <c r="BW58" s="156">
        <v>3.4180000000000001</v>
      </c>
      <c r="BX58" s="156">
        <v>17.774999999999999</v>
      </c>
      <c r="BY58" s="156">
        <v>5.3010000000000002</v>
      </c>
      <c r="BZ58" s="156">
        <v>0</v>
      </c>
      <c r="CA58" s="156">
        <v>0</v>
      </c>
      <c r="CB58" s="156">
        <v>0</v>
      </c>
      <c r="CC58" s="156">
        <v>0</v>
      </c>
      <c r="CD58" s="156">
        <v>0</v>
      </c>
      <c r="CE58" s="156">
        <v>0</v>
      </c>
      <c r="CF58" s="156">
        <v>6.2830000000000004</v>
      </c>
      <c r="CG58" s="156">
        <v>7.2229999999999999</v>
      </c>
      <c r="CH58" s="156">
        <v>0</v>
      </c>
      <c r="CI58" s="156">
        <v>0</v>
      </c>
      <c r="CJ58" s="156">
        <v>22.91</v>
      </c>
      <c r="CK58" s="156">
        <v>0</v>
      </c>
      <c r="CL58" s="156">
        <v>0</v>
      </c>
      <c r="CM58" s="156">
        <v>0</v>
      </c>
      <c r="CN58" s="156">
        <v>10</v>
      </c>
      <c r="CO58" s="156">
        <v>7.66</v>
      </c>
      <c r="CP58" s="156">
        <v>0</v>
      </c>
      <c r="CQ58" s="156">
        <v>13.099</v>
      </c>
      <c r="CR58" s="156">
        <v>6.0759999999999996</v>
      </c>
      <c r="CS58" s="156">
        <v>0</v>
      </c>
      <c r="CT58" s="156">
        <v>0</v>
      </c>
      <c r="CU58" s="156">
        <v>0</v>
      </c>
      <c r="CV58" s="156">
        <v>0</v>
      </c>
      <c r="CW58" s="156">
        <v>0</v>
      </c>
      <c r="CX58" s="156">
        <v>0</v>
      </c>
      <c r="CY58" s="156">
        <v>0</v>
      </c>
      <c r="CZ58" s="156">
        <v>0</v>
      </c>
      <c r="DA58" s="156">
        <v>3.3</v>
      </c>
      <c r="DB58" s="156">
        <v>0</v>
      </c>
      <c r="DC58" s="156">
        <v>0</v>
      </c>
      <c r="DD58" s="2"/>
      <c r="DE58" s="2"/>
    </row>
    <row r="59" spans="1:109" ht="11.25" customHeight="1">
      <c r="A59" s="6"/>
      <c r="B59" s="6"/>
      <c r="C59" s="11"/>
      <c r="D59" s="2"/>
      <c r="E59" s="11"/>
      <c r="F59" s="11"/>
      <c r="G59" s="124"/>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2"/>
      <c r="DE59" s="2"/>
    </row>
    <row r="60" spans="1:109" ht="11.25" customHeight="1">
      <c r="A60" s="6"/>
      <c r="B60" s="6"/>
      <c r="C60" s="11" t="s">
        <v>170</v>
      </c>
      <c r="D60" s="11"/>
      <c r="E60" s="11"/>
      <c r="F60" s="11"/>
      <c r="G60" s="124"/>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2"/>
      <c r="DE60" s="2"/>
    </row>
    <row r="61" spans="1:109" ht="11.25" customHeight="1">
      <c r="A61" s="6"/>
      <c r="B61" s="6"/>
      <c r="C61" s="11"/>
      <c r="D61" s="11" t="s">
        <v>261</v>
      </c>
      <c r="E61" s="11"/>
      <c r="F61" s="11"/>
      <c r="G61" s="124" t="s">
        <v>123</v>
      </c>
      <c r="H61" s="156">
        <v>271.78699999999998</v>
      </c>
      <c r="I61" s="156">
        <v>375.93299999999999</v>
      </c>
      <c r="J61" s="156">
        <v>135.88300000000001</v>
      </c>
      <c r="K61" s="156">
        <v>180.613</v>
      </c>
      <c r="L61" s="156">
        <v>216.779</v>
      </c>
      <c r="M61" s="156">
        <v>224.36199999999999</v>
      </c>
      <c r="N61" s="156">
        <v>230.012</v>
      </c>
      <c r="O61" s="156">
        <v>121.077</v>
      </c>
      <c r="P61" s="156">
        <v>646.95799999999997</v>
      </c>
      <c r="Q61" s="156">
        <v>228.114</v>
      </c>
      <c r="R61" s="156">
        <v>326.54599999999999</v>
      </c>
      <c r="S61" s="156">
        <v>614.41499999999996</v>
      </c>
      <c r="T61" s="156">
        <v>567.25099999999998</v>
      </c>
      <c r="U61" s="156">
        <v>1673.11</v>
      </c>
      <c r="V61" s="156">
        <v>524.01599999999996</v>
      </c>
      <c r="W61" s="156">
        <v>1913.021</v>
      </c>
      <c r="X61" s="156">
        <v>729.82500000000005</v>
      </c>
      <c r="Y61" s="156">
        <v>1368.646</v>
      </c>
      <c r="Z61" s="156">
        <v>572.06700000000001</v>
      </c>
      <c r="AA61" s="156">
        <v>1206.94</v>
      </c>
      <c r="AB61" s="156">
        <v>1447.4159999999999</v>
      </c>
      <c r="AC61" s="156">
        <v>1363.671</v>
      </c>
      <c r="AD61" s="156">
        <v>464.67599999999999</v>
      </c>
      <c r="AE61" s="156">
        <v>1796.8720000000001</v>
      </c>
      <c r="AF61" s="156">
        <v>938.79399999999998</v>
      </c>
      <c r="AG61" s="156">
        <v>492.24400000000003</v>
      </c>
      <c r="AH61" s="156">
        <v>380.221</v>
      </c>
      <c r="AI61" s="156">
        <v>1275.519</v>
      </c>
      <c r="AJ61" s="156">
        <v>2081.3789999999999</v>
      </c>
      <c r="AK61" s="156">
        <v>4450.6959999999999</v>
      </c>
      <c r="AL61" s="156">
        <v>2474.0630000000001</v>
      </c>
      <c r="AM61" s="156">
        <v>3850.4769999999999</v>
      </c>
      <c r="AN61" s="156">
        <v>2503.578</v>
      </c>
      <c r="AO61" s="156">
        <v>7215.6059999999998</v>
      </c>
      <c r="AP61" s="156">
        <v>1824.3440000000001</v>
      </c>
      <c r="AQ61" s="156">
        <v>4860.866</v>
      </c>
      <c r="AR61" s="156">
        <v>3474.1030000000001</v>
      </c>
      <c r="AS61" s="156">
        <v>3970.8449999999998</v>
      </c>
      <c r="AT61" s="156">
        <v>2350.2399999999998</v>
      </c>
      <c r="AU61" s="156">
        <v>3425.6990000000001</v>
      </c>
      <c r="AV61" s="156">
        <v>2481.7150000000001</v>
      </c>
      <c r="AW61" s="156">
        <v>3907.2930000000001</v>
      </c>
      <c r="AX61" s="156">
        <v>4004.1840000000002</v>
      </c>
      <c r="AY61" s="156">
        <v>7809.21</v>
      </c>
      <c r="AZ61" s="156">
        <v>9032.5490000000009</v>
      </c>
      <c r="BA61" s="156">
        <v>9965.2189999999991</v>
      </c>
      <c r="BB61" s="156">
        <v>7782.2550000000001</v>
      </c>
      <c r="BC61" s="156">
        <v>14029.209000000001</v>
      </c>
      <c r="BD61" s="156">
        <v>16759.77</v>
      </c>
      <c r="BE61" s="156">
        <v>15717.73</v>
      </c>
      <c r="BF61" s="156">
        <v>13124.976000000001</v>
      </c>
      <c r="BG61" s="156">
        <v>17675.891</v>
      </c>
      <c r="BH61" s="156">
        <v>19174.925999999999</v>
      </c>
      <c r="BI61" s="156">
        <v>22703.798999999999</v>
      </c>
      <c r="BJ61" s="156">
        <v>17536.103999999999</v>
      </c>
      <c r="BK61" s="156">
        <v>21260.379000000001</v>
      </c>
      <c r="BL61" s="156">
        <v>18574.303</v>
      </c>
      <c r="BM61" s="156">
        <v>16591.21</v>
      </c>
      <c r="BN61" s="156">
        <v>11613.126</v>
      </c>
      <c r="BO61" s="156">
        <v>16338.123</v>
      </c>
      <c r="BP61" s="156">
        <v>18232.124</v>
      </c>
      <c r="BQ61" s="156">
        <v>22922.489000000001</v>
      </c>
      <c r="BR61" s="156">
        <v>11904.081</v>
      </c>
      <c r="BS61" s="156">
        <v>16647.574000000001</v>
      </c>
      <c r="BT61" s="156">
        <v>16314.984</v>
      </c>
      <c r="BU61" s="156">
        <v>16674.710999999999</v>
      </c>
      <c r="BV61" s="156">
        <v>18215.105</v>
      </c>
      <c r="BW61" s="156">
        <v>24849.699000000001</v>
      </c>
      <c r="BX61" s="156">
        <v>22423.4</v>
      </c>
      <c r="BY61" s="156">
        <v>18450.466</v>
      </c>
      <c r="BZ61" s="156">
        <v>10704.217000000001</v>
      </c>
      <c r="CA61" s="156">
        <v>15650.286</v>
      </c>
      <c r="CB61" s="156">
        <v>15227.179</v>
      </c>
      <c r="CC61" s="156">
        <v>14794.358</v>
      </c>
      <c r="CD61" s="156">
        <v>10094.008</v>
      </c>
      <c r="CE61" s="156">
        <v>14690.694</v>
      </c>
      <c r="CF61" s="156">
        <v>16851.855</v>
      </c>
      <c r="CG61" s="156">
        <v>15926.216</v>
      </c>
      <c r="CH61" s="156">
        <v>12502.566000000001</v>
      </c>
      <c r="CI61" s="156">
        <v>16163.504999999999</v>
      </c>
      <c r="CJ61" s="156">
        <v>20163.260999999999</v>
      </c>
      <c r="CK61" s="156">
        <v>17232.561000000002</v>
      </c>
      <c r="CL61" s="156">
        <v>14830.036</v>
      </c>
      <c r="CM61" s="156">
        <v>23011.502</v>
      </c>
      <c r="CN61" s="156">
        <v>18432.937999999998</v>
      </c>
      <c r="CO61" s="156">
        <v>17486.441999999999</v>
      </c>
      <c r="CP61" s="156">
        <v>15186.536</v>
      </c>
      <c r="CQ61" s="156">
        <v>22964.841</v>
      </c>
      <c r="CR61" s="156">
        <v>20432.634999999998</v>
      </c>
      <c r="CS61" s="156">
        <v>15198.817999999999</v>
      </c>
      <c r="CT61" s="156">
        <v>14189.912</v>
      </c>
      <c r="CU61" s="156">
        <v>17746.620999999999</v>
      </c>
      <c r="CV61" s="156">
        <v>18103.708999999999</v>
      </c>
      <c r="CW61" s="156">
        <v>17858.562000000002</v>
      </c>
      <c r="CX61" s="156">
        <v>13177.380999999999</v>
      </c>
      <c r="CY61" s="156">
        <v>20134.794999999998</v>
      </c>
      <c r="CZ61" s="156">
        <v>17785.542000000001</v>
      </c>
      <c r="DA61" s="156">
        <v>15736.677</v>
      </c>
      <c r="DB61" s="156">
        <v>11348.825000000001</v>
      </c>
      <c r="DC61" s="156">
        <v>15942.343999999999</v>
      </c>
      <c r="DD61" s="2"/>
      <c r="DE61" s="2"/>
    </row>
    <row r="62" spans="1:109" ht="11.25" customHeight="1">
      <c r="A62" s="6"/>
      <c r="B62" s="6"/>
      <c r="C62" s="11"/>
      <c r="D62" s="11" t="s">
        <v>122</v>
      </c>
      <c r="E62" s="11"/>
      <c r="F62" s="11"/>
      <c r="G62" s="124" t="s">
        <v>123</v>
      </c>
      <c r="H62" s="156">
        <v>550.46100000000001</v>
      </c>
      <c r="I62" s="156">
        <v>453.589</v>
      </c>
      <c r="J62" s="156">
        <v>190.07400000000001</v>
      </c>
      <c r="K62" s="156">
        <v>402.084</v>
      </c>
      <c r="L62" s="156">
        <v>605.28499999999997</v>
      </c>
      <c r="M62" s="156">
        <v>672.54399999999998</v>
      </c>
      <c r="N62" s="156">
        <v>576.09199999999998</v>
      </c>
      <c r="O62" s="156">
        <v>421.78800000000001</v>
      </c>
      <c r="P62" s="156">
        <v>493.87299999999999</v>
      </c>
      <c r="Q62" s="156">
        <v>595.57299999999998</v>
      </c>
      <c r="R62" s="156">
        <v>410.83</v>
      </c>
      <c r="S62" s="156">
        <v>336.99599999999998</v>
      </c>
      <c r="T62" s="156">
        <v>994.00099999999998</v>
      </c>
      <c r="U62" s="156">
        <v>845.99599999999998</v>
      </c>
      <c r="V62" s="156">
        <v>465.78800000000001</v>
      </c>
      <c r="W62" s="156">
        <v>898.26700000000005</v>
      </c>
      <c r="X62" s="156">
        <v>554.22699999999998</v>
      </c>
      <c r="Y62" s="156">
        <v>816.87300000000005</v>
      </c>
      <c r="Z62" s="156">
        <v>694.46199999999999</v>
      </c>
      <c r="AA62" s="156">
        <v>600.30799999999999</v>
      </c>
      <c r="AB62" s="156">
        <v>648.75300000000004</v>
      </c>
      <c r="AC62" s="156">
        <v>912.59799999999996</v>
      </c>
      <c r="AD62" s="156">
        <v>551.11800000000005</v>
      </c>
      <c r="AE62" s="156">
        <v>1026.22</v>
      </c>
      <c r="AF62" s="156">
        <v>1289.3489999999999</v>
      </c>
      <c r="AG62" s="156">
        <v>1552.366</v>
      </c>
      <c r="AH62" s="156">
        <v>1103.798</v>
      </c>
      <c r="AI62" s="156">
        <v>1447.2080000000001</v>
      </c>
      <c r="AJ62" s="156">
        <v>2256.6579999999999</v>
      </c>
      <c r="AK62" s="156">
        <v>1903.867</v>
      </c>
      <c r="AL62" s="156">
        <v>1687.0540000000001</v>
      </c>
      <c r="AM62" s="156">
        <v>2853.1819999999998</v>
      </c>
      <c r="AN62" s="156">
        <v>3645.76</v>
      </c>
      <c r="AO62" s="156">
        <v>3602.922</v>
      </c>
      <c r="AP62" s="156">
        <v>2262.7139999999999</v>
      </c>
      <c r="AQ62" s="156">
        <v>2595.0990000000002</v>
      </c>
      <c r="AR62" s="156">
        <v>2460.8000000000002</v>
      </c>
      <c r="AS62" s="156">
        <v>2703.297</v>
      </c>
      <c r="AT62" s="156">
        <v>1451.222</v>
      </c>
      <c r="AU62" s="156">
        <v>2302.0030000000002</v>
      </c>
      <c r="AV62" s="156">
        <v>2479.2069999999999</v>
      </c>
      <c r="AW62" s="156">
        <v>2193.0219999999999</v>
      </c>
      <c r="AX62" s="156">
        <v>2023.4459999999999</v>
      </c>
      <c r="AY62" s="156">
        <v>3962.9679999999998</v>
      </c>
      <c r="AZ62" s="156">
        <v>4387.4390000000003</v>
      </c>
      <c r="BA62" s="156">
        <v>3469.1370000000002</v>
      </c>
      <c r="BB62" s="156">
        <v>2242.2289999999998</v>
      </c>
      <c r="BC62" s="156">
        <v>4565.7650000000003</v>
      </c>
      <c r="BD62" s="156">
        <v>3127.203</v>
      </c>
      <c r="BE62" s="156">
        <v>2894.319</v>
      </c>
      <c r="BF62" s="156">
        <v>1785.9960000000001</v>
      </c>
      <c r="BG62" s="156">
        <v>2165.8589999999999</v>
      </c>
      <c r="BH62" s="156">
        <v>3070.92</v>
      </c>
      <c r="BI62" s="156">
        <v>4102.5680000000002</v>
      </c>
      <c r="BJ62" s="156">
        <v>2860.8</v>
      </c>
      <c r="BK62" s="156">
        <v>2821.67</v>
      </c>
      <c r="BL62" s="156">
        <v>2536.3989999999999</v>
      </c>
      <c r="BM62" s="156">
        <v>1481.6389999999999</v>
      </c>
      <c r="BN62" s="156">
        <v>853.322</v>
      </c>
      <c r="BO62" s="156">
        <v>1333.7260000000001</v>
      </c>
      <c r="BP62" s="156">
        <v>845.96900000000005</v>
      </c>
      <c r="BQ62" s="156">
        <v>1200.127</v>
      </c>
      <c r="BR62" s="156">
        <v>627.54499999999996</v>
      </c>
      <c r="BS62" s="156">
        <v>984.05</v>
      </c>
      <c r="BT62" s="156">
        <v>886.15</v>
      </c>
      <c r="BU62" s="156">
        <v>754.024</v>
      </c>
      <c r="BV62" s="156">
        <v>449.82600000000002</v>
      </c>
      <c r="BW62" s="156">
        <v>248.63300000000001</v>
      </c>
      <c r="BX62" s="156">
        <v>526.11800000000005</v>
      </c>
      <c r="BY62" s="156">
        <v>160.60499999999999</v>
      </c>
      <c r="BZ62" s="156">
        <v>586.74699999999996</v>
      </c>
      <c r="CA62" s="156">
        <v>241.251</v>
      </c>
      <c r="CB62" s="156">
        <v>238.72399999999999</v>
      </c>
      <c r="CC62" s="156">
        <v>240.577</v>
      </c>
      <c r="CD62" s="156">
        <v>197.74600000000001</v>
      </c>
      <c r="CE62" s="156">
        <v>194.64400000000001</v>
      </c>
      <c r="CF62" s="156">
        <v>75.031999999999996</v>
      </c>
      <c r="CG62" s="156">
        <v>100.82899999999999</v>
      </c>
      <c r="CH62" s="156">
        <v>19.515999999999998</v>
      </c>
      <c r="CI62" s="156">
        <v>134.744</v>
      </c>
      <c r="CJ62" s="156">
        <v>132.52000000000001</v>
      </c>
      <c r="CK62" s="156">
        <v>847.42100000000005</v>
      </c>
      <c r="CL62" s="156">
        <v>99.477000000000004</v>
      </c>
      <c r="CM62" s="156">
        <v>465.36200000000002</v>
      </c>
      <c r="CN62" s="156">
        <v>1987.6420000000001</v>
      </c>
      <c r="CO62" s="156">
        <v>2574.4839999999999</v>
      </c>
      <c r="CP62" s="156">
        <v>1701.5160000000001</v>
      </c>
      <c r="CQ62" s="156">
        <v>3757.4540000000002</v>
      </c>
      <c r="CR62" s="156">
        <v>1682.2360000000001</v>
      </c>
      <c r="CS62" s="156">
        <v>1772.779</v>
      </c>
      <c r="CT62" s="156">
        <v>1235.865</v>
      </c>
      <c r="CU62" s="156">
        <v>1282.098</v>
      </c>
      <c r="CV62" s="156">
        <v>2142.8789999999999</v>
      </c>
      <c r="CW62" s="156">
        <v>2038.1759999999999</v>
      </c>
      <c r="CX62" s="156">
        <v>0</v>
      </c>
      <c r="CY62" s="156">
        <v>0</v>
      </c>
      <c r="CZ62" s="156">
        <v>0</v>
      </c>
      <c r="DA62" s="156">
        <v>0</v>
      </c>
      <c r="DB62" s="156">
        <v>0</v>
      </c>
      <c r="DC62" s="156">
        <v>0</v>
      </c>
      <c r="DD62" s="2"/>
      <c r="DE62" s="2"/>
    </row>
    <row r="63" spans="1:109" ht="11.25" customHeight="1">
      <c r="A63" s="6"/>
      <c r="B63" s="6"/>
      <c r="C63" s="11"/>
      <c r="D63" s="11" t="s">
        <v>113</v>
      </c>
      <c r="E63" s="11"/>
      <c r="F63" s="11"/>
      <c r="G63" s="124" t="s">
        <v>123</v>
      </c>
      <c r="H63" s="156">
        <v>822.24800000000005</v>
      </c>
      <c r="I63" s="156">
        <v>829.52200000000005</v>
      </c>
      <c r="J63" s="156">
        <v>325.95699999999999</v>
      </c>
      <c r="K63" s="156">
        <v>582.697</v>
      </c>
      <c r="L63" s="156">
        <v>822.06399999999996</v>
      </c>
      <c r="M63" s="156">
        <v>896.90599999999995</v>
      </c>
      <c r="N63" s="156">
        <v>806.10400000000004</v>
      </c>
      <c r="O63" s="156">
        <v>542.86500000000001</v>
      </c>
      <c r="P63" s="156">
        <v>1140.8309999999999</v>
      </c>
      <c r="Q63" s="156">
        <v>823.68700000000001</v>
      </c>
      <c r="R63" s="156">
        <v>737.37599999999998</v>
      </c>
      <c r="S63" s="156">
        <v>951.41099999999994</v>
      </c>
      <c r="T63" s="156">
        <v>1561.252</v>
      </c>
      <c r="U63" s="156">
        <v>2519.1060000000002</v>
      </c>
      <c r="V63" s="156">
        <v>989.80399999999997</v>
      </c>
      <c r="W63" s="156">
        <v>2811.288</v>
      </c>
      <c r="X63" s="156">
        <v>1284.0519999999999</v>
      </c>
      <c r="Y63" s="156">
        <v>2185.5189999999998</v>
      </c>
      <c r="Z63" s="156">
        <v>1266.529</v>
      </c>
      <c r="AA63" s="156">
        <v>1807.248</v>
      </c>
      <c r="AB63" s="156">
        <v>2096.1689999999999</v>
      </c>
      <c r="AC63" s="156">
        <v>2276.2689999999998</v>
      </c>
      <c r="AD63" s="156">
        <v>1015.794</v>
      </c>
      <c r="AE63" s="156">
        <v>2823.0920000000001</v>
      </c>
      <c r="AF63" s="156">
        <v>2228.143</v>
      </c>
      <c r="AG63" s="156">
        <v>2044.61</v>
      </c>
      <c r="AH63" s="156">
        <v>1484.019</v>
      </c>
      <c r="AI63" s="156">
        <v>2722.7269999999999</v>
      </c>
      <c r="AJ63" s="156">
        <v>4338.0370000000003</v>
      </c>
      <c r="AK63" s="156">
        <v>6354.5630000000001</v>
      </c>
      <c r="AL63" s="156">
        <v>4161.1170000000002</v>
      </c>
      <c r="AM63" s="156">
        <v>6703.6589999999997</v>
      </c>
      <c r="AN63" s="156">
        <v>6149.3379999999997</v>
      </c>
      <c r="AO63" s="156">
        <v>10818.528</v>
      </c>
      <c r="AP63" s="156">
        <v>4087.058</v>
      </c>
      <c r="AQ63" s="156">
        <v>7455.9650000000001</v>
      </c>
      <c r="AR63" s="156">
        <v>5934.9030000000002</v>
      </c>
      <c r="AS63" s="156">
        <v>6674.1419999999998</v>
      </c>
      <c r="AT63" s="156">
        <v>3801.462</v>
      </c>
      <c r="AU63" s="156">
        <v>5727.7020000000002</v>
      </c>
      <c r="AV63" s="156">
        <v>4960.9219999999996</v>
      </c>
      <c r="AW63" s="156">
        <v>6100.3149999999996</v>
      </c>
      <c r="AX63" s="156">
        <v>6027.63</v>
      </c>
      <c r="AY63" s="156">
        <v>11772.178</v>
      </c>
      <c r="AZ63" s="156">
        <v>13419.987999999999</v>
      </c>
      <c r="BA63" s="156">
        <v>13434.356</v>
      </c>
      <c r="BB63" s="156">
        <v>10024.484</v>
      </c>
      <c r="BC63" s="156">
        <v>18594.973999999998</v>
      </c>
      <c r="BD63" s="156">
        <v>19886.973000000002</v>
      </c>
      <c r="BE63" s="156">
        <v>18612.048999999999</v>
      </c>
      <c r="BF63" s="156">
        <v>14910.972</v>
      </c>
      <c r="BG63" s="156">
        <v>19841.75</v>
      </c>
      <c r="BH63" s="156">
        <v>22245.846000000001</v>
      </c>
      <c r="BI63" s="156">
        <v>26806.366999999998</v>
      </c>
      <c r="BJ63" s="156">
        <v>20396.903999999999</v>
      </c>
      <c r="BK63" s="156">
        <v>24082.048999999999</v>
      </c>
      <c r="BL63" s="156">
        <v>21110.702000000001</v>
      </c>
      <c r="BM63" s="156">
        <v>18072.848999999998</v>
      </c>
      <c r="BN63" s="156">
        <v>12466.448</v>
      </c>
      <c r="BO63" s="156">
        <v>17671.848999999998</v>
      </c>
      <c r="BP63" s="156">
        <v>19078.093000000001</v>
      </c>
      <c r="BQ63" s="156">
        <v>24122.616000000002</v>
      </c>
      <c r="BR63" s="156">
        <v>12531.626</v>
      </c>
      <c r="BS63" s="156">
        <v>17631.624</v>
      </c>
      <c r="BT63" s="156">
        <v>17201.133999999998</v>
      </c>
      <c r="BU63" s="156">
        <v>17428.735000000001</v>
      </c>
      <c r="BV63" s="156">
        <v>18664.931</v>
      </c>
      <c r="BW63" s="156">
        <v>25098.331999999999</v>
      </c>
      <c r="BX63" s="156">
        <v>22949.518</v>
      </c>
      <c r="BY63" s="156">
        <v>18611.071</v>
      </c>
      <c r="BZ63" s="156">
        <v>11290.964</v>
      </c>
      <c r="CA63" s="156">
        <v>15891.537</v>
      </c>
      <c r="CB63" s="156">
        <v>15465.903</v>
      </c>
      <c r="CC63" s="156">
        <v>15034.934999999999</v>
      </c>
      <c r="CD63" s="156">
        <v>10291.754000000001</v>
      </c>
      <c r="CE63" s="156">
        <v>14885.338</v>
      </c>
      <c r="CF63" s="156">
        <v>16926.886999999999</v>
      </c>
      <c r="CG63" s="156">
        <v>16027.045</v>
      </c>
      <c r="CH63" s="156">
        <v>12522.082</v>
      </c>
      <c r="CI63" s="156">
        <v>16298.249</v>
      </c>
      <c r="CJ63" s="156">
        <v>20295.780999999999</v>
      </c>
      <c r="CK63" s="156">
        <v>18079.982</v>
      </c>
      <c r="CL63" s="156">
        <v>14929.513000000001</v>
      </c>
      <c r="CM63" s="156">
        <v>23476.864000000001</v>
      </c>
      <c r="CN63" s="156">
        <v>20420.580000000002</v>
      </c>
      <c r="CO63" s="156">
        <v>20060.925999999999</v>
      </c>
      <c r="CP63" s="156">
        <v>16888.052</v>
      </c>
      <c r="CQ63" s="156">
        <v>26722.294999999998</v>
      </c>
      <c r="CR63" s="156">
        <v>22114.870999999999</v>
      </c>
      <c r="CS63" s="156">
        <v>16971.597000000002</v>
      </c>
      <c r="CT63" s="156">
        <v>15425.777</v>
      </c>
      <c r="CU63" s="156">
        <v>19028.719000000001</v>
      </c>
      <c r="CV63" s="156">
        <v>20246.588</v>
      </c>
      <c r="CW63" s="156">
        <v>19896.738000000001</v>
      </c>
      <c r="CX63" s="156">
        <v>13177.380999999999</v>
      </c>
      <c r="CY63" s="156">
        <v>20134.794999999998</v>
      </c>
      <c r="CZ63" s="156">
        <v>17785.542000000001</v>
      </c>
      <c r="DA63" s="156">
        <v>15736.677</v>
      </c>
      <c r="DB63" s="156">
        <v>11348.825000000001</v>
      </c>
      <c r="DC63" s="156">
        <v>15942.343999999999</v>
      </c>
      <c r="DD63" s="2"/>
      <c r="DE63" s="2"/>
    </row>
    <row r="64" spans="1:109" ht="11.25" customHeight="1">
      <c r="A64" s="6"/>
      <c r="B64" s="6"/>
      <c r="C64" s="11"/>
      <c r="D64" s="11"/>
      <c r="E64" s="11"/>
      <c r="F64" s="11"/>
      <c r="G64" s="124"/>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2"/>
      <c r="DE64" s="2"/>
    </row>
    <row r="65" spans="1:109" ht="11.25" customHeight="1">
      <c r="A65" s="6"/>
      <c r="B65" s="6"/>
      <c r="C65" s="11" t="s">
        <v>174</v>
      </c>
      <c r="D65" s="11"/>
      <c r="E65" s="11"/>
      <c r="F65" s="11"/>
      <c r="G65" s="124"/>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2"/>
      <c r="DE65" s="2"/>
    </row>
    <row r="66" spans="1:109" ht="11.25" customHeight="1">
      <c r="A66" s="6"/>
      <c r="B66" s="6"/>
      <c r="C66" s="11"/>
      <c r="D66" s="11" t="s">
        <v>121</v>
      </c>
      <c r="E66" s="11"/>
      <c r="F66" s="11"/>
      <c r="G66" s="124" t="s">
        <v>123</v>
      </c>
      <c r="H66" s="156">
        <v>2319.6799999999998</v>
      </c>
      <c r="I66" s="156">
        <v>3638.26</v>
      </c>
      <c r="J66" s="156">
        <v>3480.529</v>
      </c>
      <c r="K66" s="156">
        <v>4714.634</v>
      </c>
      <c r="L66" s="156">
        <v>4284.5609999999997</v>
      </c>
      <c r="M66" s="156">
        <v>5905.9679999999998</v>
      </c>
      <c r="N66" s="156">
        <v>4090.643</v>
      </c>
      <c r="O66" s="156">
        <v>5283.2809999999999</v>
      </c>
      <c r="P66" s="156">
        <v>5865.9740000000002</v>
      </c>
      <c r="Q66" s="156">
        <v>6521.3609999999999</v>
      </c>
      <c r="R66" s="156">
        <v>5389.0929999999998</v>
      </c>
      <c r="S66" s="156">
        <v>6525.4430000000002</v>
      </c>
      <c r="T66" s="156">
        <v>6304.9290000000001</v>
      </c>
      <c r="U66" s="156">
        <v>7082.991</v>
      </c>
      <c r="V66" s="156">
        <v>4717.5630000000001</v>
      </c>
      <c r="W66" s="156">
        <v>5773.9870000000001</v>
      </c>
      <c r="X66" s="156">
        <v>3407.223</v>
      </c>
      <c r="Y66" s="156">
        <v>4608.5140000000001</v>
      </c>
      <c r="Z66" s="156">
        <v>3391.9740000000002</v>
      </c>
      <c r="AA66" s="156">
        <v>3708.1469999999999</v>
      </c>
      <c r="AB66" s="156">
        <v>5593.3370000000004</v>
      </c>
      <c r="AC66" s="156">
        <v>6538.5050000000001</v>
      </c>
      <c r="AD66" s="156">
        <v>5088.84</v>
      </c>
      <c r="AE66" s="156">
        <v>5010.6909999999998</v>
      </c>
      <c r="AF66" s="156">
        <v>7310.1369999999997</v>
      </c>
      <c r="AG66" s="156">
        <v>6351.3860000000004</v>
      </c>
      <c r="AH66" s="156">
        <v>5368.1030000000001</v>
      </c>
      <c r="AI66" s="156">
        <v>6636.0280000000002</v>
      </c>
      <c r="AJ66" s="156">
        <v>6212.3540000000003</v>
      </c>
      <c r="AK66" s="156">
        <v>7482.375</v>
      </c>
      <c r="AL66" s="156">
        <v>5867.9539999999997</v>
      </c>
      <c r="AM66" s="156">
        <v>4863.3900000000003</v>
      </c>
      <c r="AN66" s="156">
        <v>6198.6880000000001</v>
      </c>
      <c r="AO66" s="156">
        <v>8285.5930000000008</v>
      </c>
      <c r="AP66" s="156">
        <v>6243.4889999999996</v>
      </c>
      <c r="AQ66" s="156">
        <v>8326.3649999999998</v>
      </c>
      <c r="AR66" s="156">
        <v>10136.897000000001</v>
      </c>
      <c r="AS66" s="156">
        <v>9487.6810000000005</v>
      </c>
      <c r="AT66" s="156">
        <v>7337.7089999999998</v>
      </c>
      <c r="AU66" s="156">
        <v>6952.96</v>
      </c>
      <c r="AV66" s="156">
        <v>7415.9579999999996</v>
      </c>
      <c r="AW66" s="156">
        <v>8051.3370000000004</v>
      </c>
      <c r="AX66" s="156">
        <v>6714.2359999999999</v>
      </c>
      <c r="AY66" s="156">
        <v>6830.9539999999997</v>
      </c>
      <c r="AZ66" s="156">
        <v>7626.0450000000001</v>
      </c>
      <c r="BA66" s="156">
        <v>7299.1689999999999</v>
      </c>
      <c r="BB66" s="156">
        <v>4842.2669999999998</v>
      </c>
      <c r="BC66" s="156">
        <v>7803.6080000000002</v>
      </c>
      <c r="BD66" s="156">
        <v>8713.9439999999995</v>
      </c>
      <c r="BE66" s="156">
        <v>8689.2549999999992</v>
      </c>
      <c r="BF66" s="156">
        <v>5286.0379999999996</v>
      </c>
      <c r="BG66" s="156">
        <v>7946.1989999999996</v>
      </c>
      <c r="BH66" s="156">
        <v>8717.9419999999991</v>
      </c>
      <c r="BI66" s="156">
        <v>8950.9560000000001</v>
      </c>
      <c r="BJ66" s="156">
        <v>7079.4110000000001</v>
      </c>
      <c r="BK66" s="156">
        <v>10659.675999999999</v>
      </c>
      <c r="BL66" s="156">
        <v>9478.6270000000004</v>
      </c>
      <c r="BM66" s="156">
        <v>9407.3279999999995</v>
      </c>
      <c r="BN66" s="156">
        <v>6853.335</v>
      </c>
      <c r="BO66" s="156">
        <v>11779.218000000001</v>
      </c>
      <c r="BP66" s="156">
        <v>9904.2199999999993</v>
      </c>
      <c r="BQ66" s="156">
        <v>11505.643</v>
      </c>
      <c r="BR66" s="156">
        <v>7425.1480000000001</v>
      </c>
      <c r="BS66" s="156">
        <v>8289.02</v>
      </c>
      <c r="BT66" s="156">
        <v>7534.8549999999996</v>
      </c>
      <c r="BU66" s="156">
        <v>9035.1730000000007</v>
      </c>
      <c r="BV66" s="156">
        <v>5828.8540000000003</v>
      </c>
      <c r="BW66" s="156">
        <v>10490.013999999999</v>
      </c>
      <c r="BX66" s="156">
        <v>10781.169</v>
      </c>
      <c r="BY66" s="156">
        <v>11311.576999999999</v>
      </c>
      <c r="BZ66" s="156">
        <v>4329.701</v>
      </c>
      <c r="CA66" s="156">
        <v>7209.93</v>
      </c>
      <c r="CB66" s="156">
        <v>7432.4989999999998</v>
      </c>
      <c r="CC66" s="156">
        <v>6335.8440000000001</v>
      </c>
      <c r="CD66" s="156">
        <v>3346.3220000000001</v>
      </c>
      <c r="CE66" s="156">
        <v>6227.0129999999999</v>
      </c>
      <c r="CF66" s="156">
        <v>4884.0280000000002</v>
      </c>
      <c r="CG66" s="156">
        <v>4241.777</v>
      </c>
      <c r="CH66" s="156">
        <v>4032.2330000000002</v>
      </c>
      <c r="CI66" s="156">
        <v>6479.1819999999998</v>
      </c>
      <c r="CJ66" s="156">
        <v>4792.768</v>
      </c>
      <c r="CK66" s="156">
        <v>5322.5969999999998</v>
      </c>
      <c r="CL66" s="156">
        <v>4764.1360000000004</v>
      </c>
      <c r="CM66" s="156">
        <v>7587.165</v>
      </c>
      <c r="CN66" s="156">
        <v>6143.6149999999998</v>
      </c>
      <c r="CO66" s="156">
        <v>5748.67</v>
      </c>
      <c r="CP66" s="156">
        <v>3941.24</v>
      </c>
      <c r="CQ66" s="156">
        <v>4110.4120000000003</v>
      </c>
      <c r="CR66" s="156">
        <v>4491.1670000000004</v>
      </c>
      <c r="CS66" s="156">
        <v>4613.2169999999996</v>
      </c>
      <c r="CT66" s="156">
        <v>3451.567</v>
      </c>
      <c r="CU66" s="156">
        <v>4554.3980000000001</v>
      </c>
      <c r="CV66" s="156">
        <v>6236.3829999999998</v>
      </c>
      <c r="CW66" s="156">
        <v>6255.0950000000003</v>
      </c>
      <c r="CX66" s="156">
        <v>7071.3819999999996</v>
      </c>
      <c r="CY66" s="156">
        <v>9426.2469999999994</v>
      </c>
      <c r="CZ66" s="156">
        <v>10625.009</v>
      </c>
      <c r="DA66" s="156">
        <v>10344.678</v>
      </c>
      <c r="DB66" s="156">
        <v>7046.7619999999997</v>
      </c>
      <c r="DC66" s="156">
        <v>7841.5280000000002</v>
      </c>
      <c r="DD66" s="2"/>
      <c r="DE66" s="2"/>
    </row>
    <row r="67" spans="1:109" ht="11.25" customHeight="1">
      <c r="A67" s="6"/>
      <c r="B67" s="6"/>
      <c r="C67" s="11"/>
      <c r="D67" s="11" t="s">
        <v>122</v>
      </c>
      <c r="E67" s="11"/>
      <c r="F67" s="11"/>
      <c r="G67" s="124" t="s">
        <v>123</v>
      </c>
      <c r="H67" s="156">
        <v>186.24600000000001</v>
      </c>
      <c r="I67" s="156">
        <v>149.411</v>
      </c>
      <c r="J67" s="156">
        <v>129.41200000000001</v>
      </c>
      <c r="K67" s="156">
        <v>171.6</v>
      </c>
      <c r="L67" s="156">
        <v>136.221</v>
      </c>
      <c r="M67" s="156">
        <v>182.422</v>
      </c>
      <c r="N67" s="156">
        <v>213.39699999999999</v>
      </c>
      <c r="O67" s="156">
        <v>113.319</v>
      </c>
      <c r="P67" s="156">
        <v>113.834</v>
      </c>
      <c r="Q67" s="156">
        <v>373.45400000000001</v>
      </c>
      <c r="R67" s="156">
        <v>829.25099999999998</v>
      </c>
      <c r="S67" s="156">
        <v>564.64200000000005</v>
      </c>
      <c r="T67" s="156">
        <v>259.952</v>
      </c>
      <c r="U67" s="156">
        <v>142.41</v>
      </c>
      <c r="V67" s="156">
        <v>201.57499999999999</v>
      </c>
      <c r="W67" s="156">
        <v>293.29000000000002</v>
      </c>
      <c r="X67" s="156">
        <v>105.419</v>
      </c>
      <c r="Y67" s="156">
        <v>427.74700000000001</v>
      </c>
      <c r="Z67" s="156">
        <v>174.19900000000001</v>
      </c>
      <c r="AA67" s="156">
        <v>498.30200000000002</v>
      </c>
      <c r="AB67" s="156">
        <v>508.73</v>
      </c>
      <c r="AC67" s="156">
        <v>675.17899999999997</v>
      </c>
      <c r="AD67" s="156">
        <v>641.827</v>
      </c>
      <c r="AE67" s="156">
        <v>505.12</v>
      </c>
      <c r="AF67" s="156">
        <v>998.89599999999996</v>
      </c>
      <c r="AG67" s="156">
        <v>385.947</v>
      </c>
      <c r="AH67" s="156">
        <v>345.78399999999999</v>
      </c>
      <c r="AI67" s="156">
        <v>1267.9459999999999</v>
      </c>
      <c r="AJ67" s="156">
        <v>1209.8869999999999</v>
      </c>
      <c r="AK67" s="156">
        <v>804.346</v>
      </c>
      <c r="AL67" s="156">
        <v>858.16800000000001</v>
      </c>
      <c r="AM67" s="156">
        <v>1258.6980000000001</v>
      </c>
      <c r="AN67" s="156">
        <v>1426.8309999999999</v>
      </c>
      <c r="AO67" s="156">
        <v>2001.9069999999999</v>
      </c>
      <c r="AP67" s="156">
        <v>655.18499999999995</v>
      </c>
      <c r="AQ67" s="156">
        <v>563.41700000000003</v>
      </c>
      <c r="AR67" s="156">
        <v>912.98199999999997</v>
      </c>
      <c r="AS67" s="156">
        <v>1024.9390000000001</v>
      </c>
      <c r="AT67" s="156">
        <v>907.43799999999999</v>
      </c>
      <c r="AU67" s="156">
        <v>885.06100000000004</v>
      </c>
      <c r="AV67" s="156">
        <v>647.65499999999997</v>
      </c>
      <c r="AW67" s="156">
        <v>1336.6489999999999</v>
      </c>
      <c r="AX67" s="156">
        <v>912.28700000000003</v>
      </c>
      <c r="AY67" s="156">
        <v>949.50800000000004</v>
      </c>
      <c r="AZ67" s="156">
        <v>1371.72</v>
      </c>
      <c r="BA67" s="156">
        <v>1377.1849999999999</v>
      </c>
      <c r="BB67" s="156">
        <v>1064.9380000000001</v>
      </c>
      <c r="BC67" s="156">
        <v>859.17700000000002</v>
      </c>
      <c r="BD67" s="156">
        <v>1128.0940000000001</v>
      </c>
      <c r="BE67" s="156">
        <v>1027.5930000000001</v>
      </c>
      <c r="BF67" s="156">
        <v>1544.886</v>
      </c>
      <c r="BG67" s="156">
        <v>1389.385</v>
      </c>
      <c r="BH67" s="156">
        <v>1846.8140000000001</v>
      </c>
      <c r="BI67" s="156">
        <v>1976.6010000000001</v>
      </c>
      <c r="BJ67" s="156">
        <v>815.86500000000001</v>
      </c>
      <c r="BK67" s="156">
        <v>1282.2149999999999</v>
      </c>
      <c r="BL67" s="156">
        <v>972.32100000000003</v>
      </c>
      <c r="BM67" s="156">
        <v>2074.4090000000001</v>
      </c>
      <c r="BN67" s="156">
        <v>1278.999</v>
      </c>
      <c r="BO67" s="156">
        <v>1720.625</v>
      </c>
      <c r="BP67" s="156">
        <v>1655.1659999999999</v>
      </c>
      <c r="BQ67" s="156">
        <v>1957.8030000000001</v>
      </c>
      <c r="BR67" s="156">
        <v>1255.547</v>
      </c>
      <c r="BS67" s="156">
        <v>1202.335</v>
      </c>
      <c r="BT67" s="156">
        <v>1618.318</v>
      </c>
      <c r="BU67" s="156">
        <v>1652.7829999999999</v>
      </c>
      <c r="BV67" s="156">
        <v>1525.6880000000001</v>
      </c>
      <c r="BW67" s="156">
        <v>2143.268</v>
      </c>
      <c r="BX67" s="156">
        <v>2776.239</v>
      </c>
      <c r="BY67" s="156">
        <v>1919.6189999999999</v>
      </c>
      <c r="BZ67" s="156">
        <v>1183.029</v>
      </c>
      <c r="CA67" s="156">
        <v>2460.4749999999999</v>
      </c>
      <c r="CB67" s="156">
        <v>1312.461</v>
      </c>
      <c r="CC67" s="156">
        <v>2497.9270000000001</v>
      </c>
      <c r="CD67" s="156">
        <v>864.35199999999998</v>
      </c>
      <c r="CE67" s="156">
        <v>1122.154</v>
      </c>
      <c r="CF67" s="156">
        <v>972.68499999999995</v>
      </c>
      <c r="CG67" s="156">
        <v>1986.8040000000001</v>
      </c>
      <c r="CH67" s="156">
        <v>569.10699999999997</v>
      </c>
      <c r="CI67" s="156">
        <v>1303.039</v>
      </c>
      <c r="CJ67" s="156">
        <v>1328.9280000000001</v>
      </c>
      <c r="CK67" s="156">
        <v>1762.047</v>
      </c>
      <c r="CL67" s="156">
        <v>1284.519</v>
      </c>
      <c r="CM67" s="156">
        <v>770.71299999999997</v>
      </c>
      <c r="CN67" s="156">
        <v>869.07899999999995</v>
      </c>
      <c r="CO67" s="156">
        <v>780.48900000000003</v>
      </c>
      <c r="CP67" s="156">
        <v>208.57499999999999</v>
      </c>
      <c r="CQ67" s="156">
        <v>469.28399999999999</v>
      </c>
      <c r="CR67" s="156">
        <v>1835.539</v>
      </c>
      <c r="CS67" s="156">
        <v>2287.904</v>
      </c>
      <c r="CT67" s="156">
        <v>2688.989</v>
      </c>
      <c r="CU67" s="156">
        <v>1498.2159999999999</v>
      </c>
      <c r="CV67" s="156">
        <v>1152.4780000000001</v>
      </c>
      <c r="CW67" s="156">
        <v>1290.2180000000001</v>
      </c>
      <c r="CX67" s="156">
        <v>444.464</v>
      </c>
      <c r="CY67" s="156">
        <v>405.86500000000001</v>
      </c>
      <c r="CZ67" s="156">
        <v>94.323999999999998</v>
      </c>
      <c r="DA67" s="156">
        <v>917.30399999999997</v>
      </c>
      <c r="DB67" s="156">
        <v>449.98899999999998</v>
      </c>
      <c r="DC67" s="156">
        <v>842.18700000000001</v>
      </c>
      <c r="DD67" s="2"/>
      <c r="DE67" s="2"/>
    </row>
    <row r="68" spans="1:109" ht="11.25" customHeight="1">
      <c r="A68" s="6"/>
      <c r="B68" s="6"/>
      <c r="C68" s="78"/>
      <c r="D68" s="78" t="s">
        <v>113</v>
      </c>
      <c r="E68" s="78"/>
      <c r="F68" s="78"/>
      <c r="G68" s="91" t="s">
        <v>123</v>
      </c>
      <c r="H68" s="157">
        <v>2505.9259999999999</v>
      </c>
      <c r="I68" s="157">
        <v>3787.6709999999998</v>
      </c>
      <c r="J68" s="157">
        <v>3609.9409999999998</v>
      </c>
      <c r="K68" s="157">
        <v>4886.2340000000004</v>
      </c>
      <c r="L68" s="157">
        <v>4420.7820000000002</v>
      </c>
      <c r="M68" s="157">
        <v>6088.39</v>
      </c>
      <c r="N68" s="157">
        <v>4304.04</v>
      </c>
      <c r="O68" s="157">
        <v>5396.6</v>
      </c>
      <c r="P68" s="157">
        <v>5979.808</v>
      </c>
      <c r="Q68" s="157">
        <v>6894.8149999999996</v>
      </c>
      <c r="R68" s="157">
        <v>6218.3440000000001</v>
      </c>
      <c r="S68" s="157">
        <v>7090.085</v>
      </c>
      <c r="T68" s="157">
        <v>6564.8810000000003</v>
      </c>
      <c r="U68" s="157">
        <v>7225.4009999999998</v>
      </c>
      <c r="V68" s="157">
        <v>4919.1379999999999</v>
      </c>
      <c r="W68" s="157">
        <v>6067.277</v>
      </c>
      <c r="X68" s="157">
        <v>3512.6419999999998</v>
      </c>
      <c r="Y68" s="157">
        <v>5036.2610000000004</v>
      </c>
      <c r="Z68" s="157">
        <v>3566.1729999999998</v>
      </c>
      <c r="AA68" s="157">
        <v>4206.4489999999996</v>
      </c>
      <c r="AB68" s="157">
        <v>6102.067</v>
      </c>
      <c r="AC68" s="157">
        <v>7213.6840000000002</v>
      </c>
      <c r="AD68" s="157">
        <v>5730.6670000000004</v>
      </c>
      <c r="AE68" s="157">
        <v>5515.8109999999997</v>
      </c>
      <c r="AF68" s="157">
        <v>8309.0329999999994</v>
      </c>
      <c r="AG68" s="157">
        <v>6737.3329999999996</v>
      </c>
      <c r="AH68" s="157">
        <v>5713.8869999999997</v>
      </c>
      <c r="AI68" s="157">
        <v>7903.9740000000002</v>
      </c>
      <c r="AJ68" s="157">
        <v>7422.241</v>
      </c>
      <c r="AK68" s="157">
        <v>8286.7209999999995</v>
      </c>
      <c r="AL68" s="157">
        <v>6726.1220000000003</v>
      </c>
      <c r="AM68" s="157">
        <v>6122.0879999999997</v>
      </c>
      <c r="AN68" s="157">
        <v>7625.5190000000002</v>
      </c>
      <c r="AO68" s="157">
        <v>10287.5</v>
      </c>
      <c r="AP68" s="157">
        <v>6898.674</v>
      </c>
      <c r="AQ68" s="157">
        <v>8889.7819999999992</v>
      </c>
      <c r="AR68" s="157">
        <v>11049.879000000001</v>
      </c>
      <c r="AS68" s="157">
        <v>10512.62</v>
      </c>
      <c r="AT68" s="157">
        <v>8245.1470000000008</v>
      </c>
      <c r="AU68" s="157">
        <v>7838.0209999999997</v>
      </c>
      <c r="AV68" s="157">
        <v>8063.6130000000003</v>
      </c>
      <c r="AW68" s="157">
        <v>9387.9860000000008</v>
      </c>
      <c r="AX68" s="157">
        <v>7626.5230000000001</v>
      </c>
      <c r="AY68" s="157">
        <v>7780.4620000000004</v>
      </c>
      <c r="AZ68" s="157">
        <v>8997.7649999999994</v>
      </c>
      <c r="BA68" s="157">
        <v>8676.3539999999994</v>
      </c>
      <c r="BB68" s="157">
        <v>5907.2049999999999</v>
      </c>
      <c r="BC68" s="157">
        <v>8662.7849999999999</v>
      </c>
      <c r="BD68" s="157">
        <v>9842.0380000000005</v>
      </c>
      <c r="BE68" s="157">
        <v>9716.848</v>
      </c>
      <c r="BF68" s="157">
        <v>6830.924</v>
      </c>
      <c r="BG68" s="157">
        <v>9335.5840000000007</v>
      </c>
      <c r="BH68" s="157">
        <v>10564.755999999999</v>
      </c>
      <c r="BI68" s="157">
        <v>10927.557000000001</v>
      </c>
      <c r="BJ68" s="157">
        <v>7895.2759999999998</v>
      </c>
      <c r="BK68" s="157">
        <v>11941.891</v>
      </c>
      <c r="BL68" s="157">
        <v>10450.948</v>
      </c>
      <c r="BM68" s="157">
        <v>11481.736999999999</v>
      </c>
      <c r="BN68" s="157">
        <v>8132.3339999999998</v>
      </c>
      <c r="BO68" s="157">
        <v>13499.843000000001</v>
      </c>
      <c r="BP68" s="157">
        <v>11559.386</v>
      </c>
      <c r="BQ68" s="157">
        <v>13463.446</v>
      </c>
      <c r="BR68" s="157">
        <v>8680.6949999999997</v>
      </c>
      <c r="BS68" s="157">
        <v>9491.3549999999996</v>
      </c>
      <c r="BT68" s="157">
        <v>9153.1730000000007</v>
      </c>
      <c r="BU68" s="157">
        <v>10687.956</v>
      </c>
      <c r="BV68" s="157">
        <v>7354.5420000000004</v>
      </c>
      <c r="BW68" s="157">
        <v>12633.281999999999</v>
      </c>
      <c r="BX68" s="157">
        <v>13557.407999999999</v>
      </c>
      <c r="BY68" s="157">
        <v>13231.196</v>
      </c>
      <c r="BZ68" s="157">
        <v>5512.73</v>
      </c>
      <c r="CA68" s="157">
        <v>9670.4050000000007</v>
      </c>
      <c r="CB68" s="157">
        <v>8744.9599999999991</v>
      </c>
      <c r="CC68" s="157">
        <v>8833.7710000000006</v>
      </c>
      <c r="CD68" s="157">
        <v>4210.674</v>
      </c>
      <c r="CE68" s="157">
        <v>7349.1670000000004</v>
      </c>
      <c r="CF68" s="157">
        <v>5856.7129999999997</v>
      </c>
      <c r="CG68" s="157">
        <v>6228.5810000000001</v>
      </c>
      <c r="CH68" s="157">
        <v>4601.34</v>
      </c>
      <c r="CI68" s="157">
        <v>7782.2209999999995</v>
      </c>
      <c r="CJ68" s="157">
        <v>6121.6959999999999</v>
      </c>
      <c r="CK68" s="157">
        <v>7084.6440000000002</v>
      </c>
      <c r="CL68" s="157">
        <v>6048.6549999999997</v>
      </c>
      <c r="CM68" s="157">
        <v>8357.8780000000006</v>
      </c>
      <c r="CN68" s="157">
        <v>7012.6940000000004</v>
      </c>
      <c r="CO68" s="157">
        <v>6529.1589999999997</v>
      </c>
      <c r="CP68" s="157">
        <v>4149.8149999999996</v>
      </c>
      <c r="CQ68" s="157">
        <v>4579.6959999999999</v>
      </c>
      <c r="CR68" s="157">
        <v>6326.7060000000001</v>
      </c>
      <c r="CS68" s="157">
        <v>6901.1210000000001</v>
      </c>
      <c r="CT68" s="157">
        <v>6140.5559999999996</v>
      </c>
      <c r="CU68" s="157">
        <v>6052.6139999999996</v>
      </c>
      <c r="CV68" s="157">
        <v>7388.8609999999999</v>
      </c>
      <c r="CW68" s="157">
        <v>7545.3130000000001</v>
      </c>
      <c r="CX68" s="157">
        <v>7515.8459999999995</v>
      </c>
      <c r="CY68" s="157">
        <v>9832.1119999999992</v>
      </c>
      <c r="CZ68" s="157">
        <v>10719.333000000001</v>
      </c>
      <c r="DA68" s="157">
        <v>11261.982</v>
      </c>
      <c r="DB68" s="157">
        <v>7496.7510000000002</v>
      </c>
      <c r="DC68" s="157">
        <v>8683.7150000000001</v>
      </c>
      <c r="DD68" s="2"/>
      <c r="DE68" s="2"/>
    </row>
    <row r="69" spans="1:109" ht="32.25" customHeight="1">
      <c r="H69" s="180" t="s">
        <v>282</v>
      </c>
      <c r="I69" s="181"/>
      <c r="J69" s="181"/>
      <c r="K69" s="181"/>
      <c r="L69" s="181"/>
      <c r="M69" s="181"/>
      <c r="N69" s="181"/>
      <c r="O69" s="181"/>
      <c r="P69" s="181"/>
      <c r="Q69" s="181"/>
      <c r="R69" s="180" t="s">
        <v>282</v>
      </c>
      <c r="S69" s="181"/>
      <c r="T69" s="181"/>
      <c r="U69" s="181"/>
      <c r="V69" s="181"/>
      <c r="W69" s="181"/>
      <c r="X69" s="181"/>
      <c r="Y69" s="181"/>
      <c r="Z69" s="181"/>
      <c r="AA69" s="181"/>
      <c r="AB69" s="180" t="s">
        <v>282</v>
      </c>
      <c r="AC69" s="181"/>
      <c r="AD69" s="181"/>
      <c r="AE69" s="181"/>
      <c r="AF69" s="181"/>
      <c r="AG69" s="181"/>
      <c r="AH69" s="181"/>
      <c r="AI69" s="181"/>
      <c r="AJ69" s="181"/>
      <c r="AK69" s="181"/>
      <c r="AL69" s="180" t="s">
        <v>282</v>
      </c>
      <c r="AM69" s="181"/>
      <c r="AN69" s="181"/>
      <c r="AO69" s="181"/>
      <c r="AP69" s="181"/>
      <c r="AQ69" s="181"/>
      <c r="AR69" s="181"/>
      <c r="AS69" s="181"/>
      <c r="AT69" s="181"/>
      <c r="AU69" s="181"/>
      <c r="AV69" s="180" t="s">
        <v>282</v>
      </c>
      <c r="AW69" s="181"/>
      <c r="AX69" s="181"/>
      <c r="AY69" s="181"/>
      <c r="AZ69" s="181"/>
      <c r="BA69" s="181"/>
      <c r="BB69" s="181"/>
      <c r="BC69" s="181"/>
      <c r="BD69" s="181"/>
      <c r="BE69" s="181"/>
      <c r="BF69" s="180" t="s">
        <v>282</v>
      </c>
      <c r="BG69" s="181"/>
      <c r="BH69" s="181"/>
      <c r="BI69" s="181"/>
      <c r="BJ69" s="181"/>
      <c r="BK69" s="181"/>
      <c r="BL69" s="181"/>
      <c r="BM69" s="181"/>
      <c r="BN69" s="181"/>
      <c r="BO69" s="181"/>
      <c r="BP69" s="180" t="s">
        <v>282</v>
      </c>
      <c r="BQ69" s="181"/>
      <c r="BR69" s="181"/>
      <c r="BS69" s="181"/>
      <c r="BT69" s="181"/>
      <c r="BU69" s="181"/>
      <c r="BV69" s="181"/>
      <c r="BW69" s="181"/>
      <c r="BX69" s="181"/>
      <c r="BY69" s="181"/>
      <c r="BZ69" s="180" t="s">
        <v>282</v>
      </c>
      <c r="CA69" s="181"/>
      <c r="CB69" s="181"/>
      <c r="CC69" s="181"/>
      <c r="CD69" s="181"/>
      <c r="CE69" s="181"/>
      <c r="CF69" s="181"/>
      <c r="CG69" s="181"/>
      <c r="CH69" s="181"/>
      <c r="CI69" s="181"/>
      <c r="CJ69" s="180" t="s">
        <v>282</v>
      </c>
      <c r="CK69" s="181"/>
      <c r="CL69" s="181"/>
      <c r="CM69" s="181"/>
      <c r="CN69" s="181"/>
      <c r="CO69" s="181"/>
      <c r="CP69" s="181"/>
      <c r="CQ69" s="181"/>
      <c r="CR69" s="181"/>
      <c r="CS69" s="181"/>
      <c r="CT69" s="180" t="s">
        <v>282</v>
      </c>
      <c r="CU69" s="181"/>
      <c r="CV69" s="181"/>
      <c r="CW69" s="181"/>
      <c r="CX69" s="181"/>
      <c r="CY69" s="181"/>
      <c r="CZ69" s="181"/>
      <c r="DA69" s="181"/>
      <c r="DB69" s="181"/>
      <c r="DC69" s="181"/>
      <c r="DD69" s="2"/>
      <c r="DE69" s="2"/>
    </row>
  </sheetData>
  <mergeCells count="10">
    <mergeCell ref="BF69:BO69"/>
    <mergeCell ref="BP69:BY69"/>
    <mergeCell ref="BZ69:CI69"/>
    <mergeCell ref="CJ69:CS69"/>
    <mergeCell ref="CT69:DC69"/>
    <mergeCell ref="H69:Q69"/>
    <mergeCell ref="R69:AA69"/>
    <mergeCell ref="AB69:AK69"/>
    <mergeCell ref="AL69:AU69"/>
    <mergeCell ref="AV69:BE69"/>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9" manualBreakCount="9">
    <brk id="17" max="68" man="1"/>
    <brk id="27" max="68" man="1"/>
    <brk id="37" max="68" man="1"/>
    <brk id="47" max="68" man="1"/>
    <brk id="57" max="68" man="1"/>
    <brk id="67" max="68" man="1"/>
    <brk id="77" max="68" man="1"/>
    <brk id="87" max="68" man="1"/>
    <brk id="97" max="68"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DE55"/>
  <sheetViews>
    <sheetView showWhiteSpace="0"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4" customWidth="1"/>
    <col min="8" max="8" width="6.42578125" style="14" customWidth="1"/>
    <col min="9" max="99" width="6.42578125" style="17" customWidth="1"/>
    <col min="100" max="100" width="6.42578125" style="14" customWidth="1"/>
    <col min="101" max="107" width="6.42578125" style="15" customWidth="1"/>
    <col min="108" max="109" width="6.42578125" style="112" customWidth="1"/>
    <col min="110" max="16384" width="10.85546875" style="2"/>
  </cols>
  <sheetData>
    <row r="1" spans="1:109" ht="26.25" customHeight="1">
      <c r="B1" s="8"/>
      <c r="C1" s="8"/>
      <c r="D1" s="8"/>
      <c r="G1" s="5"/>
      <c r="H1" s="17"/>
      <c r="CR1" s="36"/>
      <c r="CV1" s="36"/>
      <c r="CZ1" s="112"/>
      <c r="DA1" s="112"/>
      <c r="DB1" s="112"/>
      <c r="DC1" s="112"/>
      <c r="DD1" s="2"/>
      <c r="DE1" s="2"/>
    </row>
    <row r="2" spans="1:109" ht="26.25" customHeight="1">
      <c r="C2" s="6"/>
      <c r="G2" s="5"/>
      <c r="H2" s="17"/>
      <c r="CR2" s="36"/>
      <c r="CV2" s="36"/>
      <c r="CZ2" s="112"/>
      <c r="DA2" s="112"/>
      <c r="DB2" s="112"/>
      <c r="DC2" s="112"/>
      <c r="DD2" s="2"/>
      <c r="DE2" s="2"/>
    </row>
    <row r="3" spans="1:109" ht="27" customHeight="1">
      <c r="C3" s="94" t="s">
        <v>216</v>
      </c>
      <c r="D3" s="107"/>
      <c r="E3" s="107"/>
      <c r="F3" s="96"/>
      <c r="G3" s="99"/>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9"/>
      <c r="CS3" s="98"/>
      <c r="CT3" s="98"/>
      <c r="CU3" s="98"/>
      <c r="CV3" s="99"/>
      <c r="CW3" s="100"/>
      <c r="CX3" s="100"/>
      <c r="CY3" s="100"/>
      <c r="CZ3" s="100"/>
      <c r="DA3" s="100"/>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G5" s="12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26"/>
      <c r="CH5" s="135"/>
      <c r="CI5" s="135"/>
      <c r="CJ5" s="135"/>
      <c r="CK5" s="135"/>
      <c r="CL5" s="133"/>
      <c r="CM5" s="133"/>
      <c r="CN5" s="133"/>
      <c r="CO5" s="133"/>
      <c r="CP5" s="133"/>
      <c r="CQ5" s="112"/>
      <c r="CR5" s="112"/>
      <c r="CS5" s="112"/>
      <c r="CT5" s="112"/>
      <c r="CU5" s="112"/>
      <c r="CV5" s="112"/>
      <c r="CW5" s="112"/>
      <c r="CZ5" s="112"/>
      <c r="DA5" s="112"/>
      <c r="DB5" s="2"/>
      <c r="DC5" s="2"/>
      <c r="DD5" s="2"/>
      <c r="DE5" s="2"/>
    </row>
    <row r="6" spans="1:109" ht="11.25" customHeight="1">
      <c r="A6" s="6"/>
      <c r="B6" s="6"/>
      <c r="C6" s="10" t="s">
        <v>3</v>
      </c>
      <c r="D6" s="11"/>
      <c r="E6" s="11"/>
      <c r="F6" s="11"/>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27"/>
      <c r="CH6" s="135"/>
      <c r="CI6" s="135"/>
      <c r="CJ6" s="135"/>
      <c r="CK6" s="135"/>
      <c r="CL6" s="133"/>
      <c r="CM6" s="133"/>
      <c r="CN6" s="133"/>
      <c r="CO6" s="133"/>
      <c r="CP6" s="133"/>
      <c r="CQ6" s="112"/>
      <c r="CR6" s="112"/>
      <c r="CS6" s="112"/>
      <c r="CT6" s="112"/>
      <c r="CU6" s="112"/>
      <c r="CV6" s="112"/>
      <c r="CW6" s="112"/>
      <c r="CZ6" s="112"/>
      <c r="DA6" s="112"/>
      <c r="DB6" s="2"/>
      <c r="DC6" s="2"/>
      <c r="DD6" s="2"/>
      <c r="DE6" s="2"/>
    </row>
    <row r="7" spans="1:109" ht="11.25" customHeight="1">
      <c r="A7" s="6"/>
      <c r="B7" s="6"/>
      <c r="C7" s="11"/>
      <c r="D7" s="11" t="s">
        <v>23</v>
      </c>
      <c r="E7" s="11"/>
      <c r="F7" s="11"/>
      <c r="G7" s="124" t="s">
        <v>182</v>
      </c>
      <c r="H7" s="152">
        <v>0</v>
      </c>
      <c r="I7" s="152">
        <v>0</v>
      </c>
      <c r="J7" s="152">
        <v>0</v>
      </c>
      <c r="K7" s="152">
        <v>0</v>
      </c>
      <c r="L7" s="152">
        <v>4.5999999999999999E-2</v>
      </c>
      <c r="M7" s="152">
        <v>4.1000000000000002E-2</v>
      </c>
      <c r="N7" s="152">
        <v>5.2999999999999999E-2</v>
      </c>
      <c r="O7" s="152">
        <v>0</v>
      </c>
      <c r="P7" s="152">
        <v>0</v>
      </c>
      <c r="Q7" s="152">
        <v>0</v>
      </c>
      <c r="R7" s="152">
        <v>0</v>
      </c>
      <c r="S7" s="152">
        <v>0</v>
      </c>
      <c r="T7" s="152">
        <v>0</v>
      </c>
      <c r="U7" s="152">
        <v>0</v>
      </c>
      <c r="V7" s="152">
        <v>0</v>
      </c>
      <c r="W7" s="152">
        <v>0</v>
      </c>
      <c r="X7" s="152">
        <v>0</v>
      </c>
      <c r="Y7" s="152">
        <v>7.5999999999999998E-2</v>
      </c>
      <c r="Z7" s="152">
        <v>0.124</v>
      </c>
      <c r="AA7" s="152">
        <v>0</v>
      </c>
      <c r="AB7" s="152">
        <v>0</v>
      </c>
      <c r="AC7" s="152">
        <v>0</v>
      </c>
      <c r="AD7" s="152">
        <v>1.9E-2</v>
      </c>
      <c r="AE7" s="152">
        <v>0.34399999999999997</v>
      </c>
      <c r="AF7" s="152">
        <v>0.22800000000000001</v>
      </c>
      <c r="AG7" s="152">
        <v>0.627</v>
      </c>
      <c r="AH7" s="152">
        <v>3.6999999999999998E-2</v>
      </c>
      <c r="AI7" s="152">
        <v>0.193</v>
      </c>
      <c r="AJ7" s="152">
        <v>0.74199999999999999</v>
      </c>
      <c r="AK7" s="152">
        <v>0.18099999999999999</v>
      </c>
      <c r="AL7" s="152">
        <v>0</v>
      </c>
      <c r="AM7" s="152">
        <v>0.26300000000000001</v>
      </c>
      <c r="AN7" s="152">
        <v>0.78700000000000003</v>
      </c>
      <c r="AO7" s="152">
        <v>0.70799999999999996</v>
      </c>
      <c r="AP7" s="152">
        <v>4.2999999999999997E-2</v>
      </c>
      <c r="AQ7" s="152">
        <v>0.65700000000000003</v>
      </c>
      <c r="AR7" s="152">
        <v>1.0129999999999999</v>
      </c>
      <c r="AS7" s="152">
        <v>1.2250000000000001</v>
      </c>
      <c r="AT7" s="152">
        <v>0.32900000000000001</v>
      </c>
      <c r="AU7" s="152">
        <v>0.245</v>
      </c>
      <c r="AV7" s="152">
        <v>0.28199999999999997</v>
      </c>
      <c r="AW7" s="152">
        <v>1.157</v>
      </c>
      <c r="AX7" s="152">
        <v>1.19</v>
      </c>
      <c r="AY7" s="152">
        <v>5.4770000000000003</v>
      </c>
      <c r="AZ7" s="152">
        <v>5.7640000000000002</v>
      </c>
      <c r="BA7" s="152">
        <v>8.4659999999999993</v>
      </c>
      <c r="BB7" s="152">
        <v>6.1740000000000004</v>
      </c>
      <c r="BC7" s="152">
        <v>9.3819999999999997</v>
      </c>
      <c r="BD7" s="152">
        <v>12.95</v>
      </c>
      <c r="BE7" s="152">
        <v>8.7850000000000001</v>
      </c>
      <c r="BF7" s="152">
        <v>7.1260000000000003</v>
      </c>
      <c r="BG7" s="152">
        <v>12.214</v>
      </c>
      <c r="BH7" s="152">
        <v>14.451000000000001</v>
      </c>
      <c r="BI7" s="152">
        <v>18.289000000000001</v>
      </c>
      <c r="BJ7" s="152">
        <v>14.361000000000001</v>
      </c>
      <c r="BK7" s="152">
        <v>19.547000000000001</v>
      </c>
      <c r="BL7" s="152">
        <v>12.894</v>
      </c>
      <c r="BM7" s="152">
        <v>13.025</v>
      </c>
      <c r="BN7" s="152">
        <v>8.8209999999999997</v>
      </c>
      <c r="BO7" s="152">
        <v>13.506</v>
      </c>
      <c r="BP7" s="152">
        <v>27.567</v>
      </c>
      <c r="BQ7" s="152">
        <v>25.48</v>
      </c>
      <c r="BR7" s="152">
        <v>11.304</v>
      </c>
      <c r="BS7" s="152">
        <v>12.895</v>
      </c>
      <c r="BT7" s="152">
        <v>18.454000000000001</v>
      </c>
      <c r="BU7" s="152">
        <v>17.079999999999998</v>
      </c>
      <c r="BV7" s="152">
        <v>17.443999999999999</v>
      </c>
      <c r="BW7" s="152">
        <v>21.091000000000001</v>
      </c>
      <c r="BX7" s="152">
        <v>24.890999999999998</v>
      </c>
      <c r="BY7" s="152">
        <v>16.117000000000001</v>
      </c>
      <c r="BZ7" s="152">
        <v>4.657</v>
      </c>
      <c r="CA7" s="152">
        <v>8.5589999999999993</v>
      </c>
      <c r="CB7" s="152">
        <v>9.6329999999999991</v>
      </c>
      <c r="CC7" s="152">
        <v>9.0990000000000002</v>
      </c>
      <c r="CD7" s="152">
        <v>5.766</v>
      </c>
      <c r="CE7" s="152">
        <v>9.9990000000000006</v>
      </c>
      <c r="CF7" s="152">
        <v>13.413</v>
      </c>
      <c r="CG7" s="152">
        <v>14.446999999999999</v>
      </c>
      <c r="CH7" s="152">
        <v>11.3</v>
      </c>
      <c r="CI7" s="152">
        <v>14.205</v>
      </c>
      <c r="CJ7" s="152">
        <v>23.164000000000001</v>
      </c>
      <c r="CK7" s="152">
        <v>23.277999999999999</v>
      </c>
      <c r="CL7" s="152">
        <v>21.030999999999999</v>
      </c>
      <c r="CM7" s="152">
        <v>24.681000000000001</v>
      </c>
      <c r="CN7" s="152">
        <v>25.18</v>
      </c>
      <c r="CO7" s="152">
        <v>33.457000000000001</v>
      </c>
      <c r="CP7" s="152">
        <v>26.001000000000001</v>
      </c>
      <c r="CQ7" s="152">
        <v>51.113999999999997</v>
      </c>
      <c r="CR7" s="152">
        <v>24.042000000000002</v>
      </c>
      <c r="CS7" s="152">
        <v>17.905999999999999</v>
      </c>
      <c r="CT7" s="152">
        <v>10.387</v>
      </c>
      <c r="CU7" s="152">
        <v>14.38</v>
      </c>
      <c r="CV7" s="152">
        <v>15.246</v>
      </c>
      <c r="CW7" s="152">
        <v>16.198</v>
      </c>
      <c r="CX7" s="152">
        <v>7.1470000000000002</v>
      </c>
      <c r="CY7" s="152">
        <v>12.081</v>
      </c>
      <c r="CZ7" s="152">
        <v>11.861000000000001</v>
      </c>
      <c r="DA7" s="152">
        <v>8.8379999999999992</v>
      </c>
      <c r="DB7" s="152">
        <v>3.6850000000000001</v>
      </c>
      <c r="DC7" s="152">
        <v>4.9829999999999997</v>
      </c>
      <c r="DD7" s="2"/>
      <c r="DE7" s="2"/>
    </row>
    <row r="8" spans="1:109" ht="11.25" customHeight="1">
      <c r="A8" s="6"/>
      <c r="B8" s="6"/>
      <c r="C8" s="11"/>
      <c r="D8" s="11" t="s">
        <v>167</v>
      </c>
      <c r="E8" s="11"/>
      <c r="F8" s="11"/>
      <c r="G8" s="124" t="s">
        <v>182</v>
      </c>
      <c r="H8" s="152">
        <v>0</v>
      </c>
      <c r="I8" s="152">
        <v>0.20899999999999999</v>
      </c>
      <c r="J8" s="152">
        <v>0</v>
      </c>
      <c r="K8" s="152">
        <v>0</v>
      </c>
      <c r="L8" s="152">
        <v>0</v>
      </c>
      <c r="M8" s="152">
        <v>0</v>
      </c>
      <c r="N8" s="152">
        <v>0</v>
      </c>
      <c r="O8" s="152">
        <v>0</v>
      </c>
      <c r="P8" s="152">
        <v>0.25800000000000001</v>
      </c>
      <c r="Q8" s="152">
        <v>0</v>
      </c>
      <c r="R8" s="152">
        <v>0</v>
      </c>
      <c r="S8" s="152">
        <v>0</v>
      </c>
      <c r="T8" s="152">
        <v>0.17399999999999999</v>
      </c>
      <c r="U8" s="152">
        <v>0.113</v>
      </c>
      <c r="V8" s="152">
        <v>2.1999999999999999E-2</v>
      </c>
      <c r="W8" s="152">
        <v>0.26900000000000002</v>
      </c>
      <c r="X8" s="152">
        <v>4.2000000000000003E-2</v>
      </c>
      <c r="Y8" s="152">
        <v>0</v>
      </c>
      <c r="Z8" s="152">
        <v>9.2999999999999999E-2</v>
      </c>
      <c r="AA8" s="152">
        <v>9.0999999999999998E-2</v>
      </c>
      <c r="AB8" s="152">
        <v>0.08</v>
      </c>
      <c r="AC8" s="152">
        <v>8.4000000000000005E-2</v>
      </c>
      <c r="AD8" s="152">
        <v>0.255</v>
      </c>
      <c r="AE8" s="152">
        <v>0.38900000000000001</v>
      </c>
      <c r="AF8" s="152">
        <v>0.27900000000000003</v>
      </c>
      <c r="AG8" s="152">
        <v>0.122</v>
      </c>
      <c r="AH8" s="152">
        <v>0.36899999999999999</v>
      </c>
      <c r="AI8" s="152">
        <v>0.105</v>
      </c>
      <c r="AJ8" s="152">
        <v>0.54100000000000004</v>
      </c>
      <c r="AK8" s="152">
        <v>0</v>
      </c>
      <c r="AL8" s="152">
        <v>0</v>
      </c>
      <c r="AM8" s="152">
        <v>0</v>
      </c>
      <c r="AN8" s="152">
        <v>0.02</v>
      </c>
      <c r="AO8" s="152">
        <v>0</v>
      </c>
      <c r="AP8" s="152">
        <v>0.193</v>
      </c>
      <c r="AQ8" s="152">
        <v>1.556</v>
      </c>
      <c r="AR8" s="152">
        <v>3.657</v>
      </c>
      <c r="AS8" s="152">
        <v>2.61</v>
      </c>
      <c r="AT8" s="152">
        <v>2.8180000000000001</v>
      </c>
      <c r="AU8" s="152">
        <v>2.9380000000000002</v>
      </c>
      <c r="AV8" s="152">
        <v>3.0550000000000002</v>
      </c>
      <c r="AW8" s="152">
        <v>3.7069999999999999</v>
      </c>
      <c r="AX8" s="152">
        <v>5.8</v>
      </c>
      <c r="AY8" s="152">
        <v>10.686</v>
      </c>
      <c r="AZ8" s="152">
        <v>9.8089999999999993</v>
      </c>
      <c r="BA8" s="152">
        <v>9.718</v>
      </c>
      <c r="BB8" s="152">
        <v>9.5579999999999998</v>
      </c>
      <c r="BC8" s="152">
        <v>14.308999999999999</v>
      </c>
      <c r="BD8" s="152">
        <v>20.46</v>
      </c>
      <c r="BE8" s="152">
        <v>19.73</v>
      </c>
      <c r="BF8" s="152">
        <v>19.137</v>
      </c>
      <c r="BG8" s="152">
        <v>27.738</v>
      </c>
      <c r="BH8" s="152">
        <v>29.283999999999999</v>
      </c>
      <c r="BI8" s="152">
        <v>25.949000000000002</v>
      </c>
      <c r="BJ8" s="152">
        <v>20.658000000000001</v>
      </c>
      <c r="BK8" s="152">
        <v>23.47</v>
      </c>
      <c r="BL8" s="152">
        <v>18.524000000000001</v>
      </c>
      <c r="BM8" s="152">
        <v>15.269</v>
      </c>
      <c r="BN8" s="152">
        <v>15.723000000000001</v>
      </c>
      <c r="BO8" s="152">
        <v>21.538</v>
      </c>
      <c r="BP8" s="152">
        <v>24.731000000000002</v>
      </c>
      <c r="BQ8" s="152">
        <v>16.747</v>
      </c>
      <c r="BR8" s="152">
        <v>13.385999999999999</v>
      </c>
      <c r="BS8" s="152">
        <v>28.04</v>
      </c>
      <c r="BT8" s="152">
        <v>27.3</v>
      </c>
      <c r="BU8" s="152">
        <v>22.326000000000001</v>
      </c>
      <c r="BV8" s="152">
        <v>22.018000000000001</v>
      </c>
      <c r="BW8" s="152">
        <v>21.254999999999999</v>
      </c>
      <c r="BX8" s="152">
        <v>24.221</v>
      </c>
      <c r="BY8" s="152">
        <v>19.84</v>
      </c>
      <c r="BZ8" s="152">
        <v>15.506</v>
      </c>
      <c r="CA8" s="152">
        <v>16.846</v>
      </c>
      <c r="CB8" s="152">
        <v>15.256</v>
      </c>
      <c r="CC8" s="152">
        <v>15.147</v>
      </c>
      <c r="CD8" s="152">
        <v>7.3410000000000002</v>
      </c>
      <c r="CE8" s="152">
        <v>10.596</v>
      </c>
      <c r="CF8" s="152">
        <v>13.346</v>
      </c>
      <c r="CG8" s="152">
        <v>15.968</v>
      </c>
      <c r="CH8" s="152">
        <v>11.026999999999999</v>
      </c>
      <c r="CI8" s="152">
        <v>16.527999999999999</v>
      </c>
      <c r="CJ8" s="152">
        <v>14.869</v>
      </c>
      <c r="CK8" s="152">
        <v>16.170000000000002</v>
      </c>
      <c r="CL8" s="152">
        <v>14.574</v>
      </c>
      <c r="CM8" s="152">
        <v>24.120999999999999</v>
      </c>
      <c r="CN8" s="152">
        <v>23.651</v>
      </c>
      <c r="CO8" s="152">
        <v>16.724</v>
      </c>
      <c r="CP8" s="152">
        <v>14.823</v>
      </c>
      <c r="CQ8" s="152">
        <v>22.091000000000001</v>
      </c>
      <c r="CR8" s="152">
        <v>16.555</v>
      </c>
      <c r="CS8" s="152">
        <v>17.411000000000001</v>
      </c>
      <c r="CT8" s="152">
        <v>19.637</v>
      </c>
      <c r="CU8" s="152">
        <v>21.099</v>
      </c>
      <c r="CV8" s="152">
        <v>24.478000000000002</v>
      </c>
      <c r="CW8" s="152">
        <v>21.236000000000001</v>
      </c>
      <c r="CX8" s="152">
        <v>18.315000000000001</v>
      </c>
      <c r="CY8" s="152">
        <v>26.004000000000001</v>
      </c>
      <c r="CZ8" s="152">
        <v>22.481999999999999</v>
      </c>
      <c r="DA8" s="152">
        <v>25.459</v>
      </c>
      <c r="DB8" s="152">
        <v>14.244999999999999</v>
      </c>
      <c r="DC8" s="152">
        <v>20.963000000000001</v>
      </c>
      <c r="DD8" s="2"/>
      <c r="DE8" s="2"/>
    </row>
    <row r="9" spans="1:109" ht="11.25" customHeight="1">
      <c r="A9" s="6"/>
      <c r="B9" s="6"/>
      <c r="C9" s="11"/>
      <c r="D9" s="11" t="s">
        <v>194</v>
      </c>
      <c r="E9" s="11"/>
      <c r="F9" s="11"/>
      <c r="G9" s="124" t="s">
        <v>182</v>
      </c>
      <c r="H9" s="152">
        <v>0</v>
      </c>
      <c r="I9" s="152">
        <v>0</v>
      </c>
      <c r="J9" s="152">
        <v>0</v>
      </c>
      <c r="K9" s="152">
        <v>0</v>
      </c>
      <c r="L9" s="152">
        <v>0</v>
      </c>
      <c r="M9" s="152">
        <v>0</v>
      </c>
      <c r="N9" s="152">
        <v>0</v>
      </c>
      <c r="O9" s="152">
        <v>0</v>
      </c>
      <c r="P9" s="152">
        <v>0</v>
      </c>
      <c r="Q9" s="152">
        <v>0</v>
      </c>
      <c r="R9" s="152">
        <v>0</v>
      </c>
      <c r="S9" s="152">
        <v>0</v>
      </c>
      <c r="T9" s="152">
        <v>0</v>
      </c>
      <c r="U9" s="152">
        <v>0</v>
      </c>
      <c r="V9" s="152">
        <v>0</v>
      </c>
      <c r="W9" s="152">
        <v>0</v>
      </c>
      <c r="X9" s="152">
        <v>0</v>
      </c>
      <c r="Y9" s="152">
        <v>0</v>
      </c>
      <c r="Z9" s="152">
        <v>0</v>
      </c>
      <c r="AA9" s="152">
        <v>0</v>
      </c>
      <c r="AB9" s="152">
        <v>0</v>
      </c>
      <c r="AC9" s="152">
        <v>0</v>
      </c>
      <c r="AD9" s="152">
        <v>0</v>
      </c>
      <c r="AE9" s="152">
        <v>0</v>
      </c>
      <c r="AF9" s="152">
        <v>0</v>
      </c>
      <c r="AG9" s="152">
        <v>0</v>
      </c>
      <c r="AH9" s="152">
        <v>0</v>
      </c>
      <c r="AI9" s="152">
        <v>0</v>
      </c>
      <c r="AJ9" s="152">
        <v>0</v>
      </c>
      <c r="AK9" s="152">
        <v>0</v>
      </c>
      <c r="AL9" s="152">
        <v>0</v>
      </c>
      <c r="AM9" s="152">
        <v>0</v>
      </c>
      <c r="AN9" s="152">
        <v>4.4999999999999998E-2</v>
      </c>
      <c r="AO9" s="152">
        <v>0</v>
      </c>
      <c r="AP9" s="152">
        <v>0</v>
      </c>
      <c r="AQ9" s="152">
        <v>0</v>
      </c>
      <c r="AR9" s="152">
        <v>0</v>
      </c>
      <c r="AS9" s="152">
        <v>0</v>
      </c>
      <c r="AT9" s="152">
        <v>0</v>
      </c>
      <c r="AU9" s="152">
        <v>0</v>
      </c>
      <c r="AV9" s="152">
        <v>0</v>
      </c>
      <c r="AW9" s="152">
        <v>0</v>
      </c>
      <c r="AX9" s="152">
        <v>0</v>
      </c>
      <c r="AY9" s="152">
        <v>0</v>
      </c>
      <c r="AZ9" s="152">
        <v>0</v>
      </c>
      <c r="BA9" s="152">
        <v>1E-3</v>
      </c>
      <c r="BB9" s="152">
        <v>0</v>
      </c>
      <c r="BC9" s="152">
        <v>0</v>
      </c>
      <c r="BD9" s="152">
        <v>2E-3</v>
      </c>
      <c r="BE9" s="152">
        <v>0</v>
      </c>
      <c r="BF9" s="152">
        <v>1E-3</v>
      </c>
      <c r="BG9" s="152">
        <v>0</v>
      </c>
      <c r="BH9" s="152">
        <v>0</v>
      </c>
      <c r="BI9" s="152">
        <v>0.86899999999999999</v>
      </c>
      <c r="BJ9" s="152">
        <v>0.93</v>
      </c>
      <c r="BK9" s="152">
        <v>4.585</v>
      </c>
      <c r="BL9" s="152">
        <v>7.59</v>
      </c>
      <c r="BM9" s="152">
        <v>12.134</v>
      </c>
      <c r="BN9" s="152">
        <v>4.7030000000000003</v>
      </c>
      <c r="BO9" s="152">
        <v>11.023</v>
      </c>
      <c r="BP9" s="152">
        <v>1.0349999999999999</v>
      </c>
      <c r="BQ9" s="152">
        <v>14.313000000000001</v>
      </c>
      <c r="BR9" s="152">
        <v>2.194</v>
      </c>
      <c r="BS9" s="152">
        <v>3.2029999999999998</v>
      </c>
      <c r="BT9" s="152">
        <v>3.448</v>
      </c>
      <c r="BU9" s="152">
        <v>6.9480000000000004</v>
      </c>
      <c r="BV9" s="152">
        <v>6.4530000000000003</v>
      </c>
      <c r="BW9" s="152">
        <v>8.7110000000000003</v>
      </c>
      <c r="BX9" s="152">
        <v>9.08</v>
      </c>
      <c r="BY9" s="152">
        <v>15.603</v>
      </c>
      <c r="BZ9" s="152">
        <v>5.5</v>
      </c>
      <c r="CA9" s="152">
        <v>10.345000000000001</v>
      </c>
      <c r="CB9" s="152">
        <v>8.1530000000000005</v>
      </c>
      <c r="CC9" s="152">
        <v>7.8639999999999999</v>
      </c>
      <c r="CD9" s="152">
        <v>6.181</v>
      </c>
      <c r="CE9" s="152">
        <v>5.5549999999999997</v>
      </c>
      <c r="CF9" s="152">
        <v>4.2409999999999997</v>
      </c>
      <c r="CG9" s="152">
        <v>4.22</v>
      </c>
      <c r="CH9" s="152">
        <v>2.6739999999999999</v>
      </c>
      <c r="CI9" s="152">
        <v>3.4590000000000001</v>
      </c>
      <c r="CJ9" s="152">
        <v>4.6340000000000003</v>
      </c>
      <c r="CK9" s="152">
        <v>5.9119999999999999</v>
      </c>
      <c r="CL9" s="152">
        <v>2.9390000000000001</v>
      </c>
      <c r="CM9" s="152">
        <v>5.923</v>
      </c>
      <c r="CN9" s="152">
        <v>6.2210000000000001</v>
      </c>
      <c r="CO9" s="152">
        <v>5.2990000000000004</v>
      </c>
      <c r="CP9" s="152">
        <v>3.41</v>
      </c>
      <c r="CQ9" s="152">
        <v>6.8019999999999996</v>
      </c>
      <c r="CR9" s="152">
        <v>7.6280000000000001</v>
      </c>
      <c r="CS9" s="152">
        <v>0.502</v>
      </c>
      <c r="CT9" s="152">
        <v>4.3760000000000003</v>
      </c>
      <c r="CU9" s="152">
        <v>6.1479999999999997</v>
      </c>
      <c r="CV9" s="152">
        <v>4.2380000000000004</v>
      </c>
      <c r="CW9" s="152">
        <v>2.5779999999999998</v>
      </c>
      <c r="CX9" s="152">
        <v>3.609</v>
      </c>
      <c r="CY9" s="152">
        <v>2.5150000000000001</v>
      </c>
      <c r="CZ9" s="152">
        <v>0.77800000000000002</v>
      </c>
      <c r="DA9" s="152">
        <v>0.42099999999999999</v>
      </c>
      <c r="DB9" s="152">
        <v>0</v>
      </c>
      <c r="DC9" s="152">
        <v>0</v>
      </c>
      <c r="DD9" s="2"/>
      <c r="DE9" s="2"/>
    </row>
    <row r="10" spans="1:109" ht="11.25" customHeight="1">
      <c r="A10" s="6"/>
      <c r="B10" s="6"/>
      <c r="C10" s="11"/>
      <c r="D10" s="11" t="s">
        <v>108</v>
      </c>
      <c r="E10" s="11"/>
      <c r="F10" s="11"/>
      <c r="G10" s="124" t="s">
        <v>182</v>
      </c>
      <c r="H10" s="152">
        <v>0.28999999999999998</v>
      </c>
      <c r="I10" s="152">
        <v>0.183</v>
      </c>
      <c r="J10" s="152">
        <v>4.2000000000000003E-2</v>
      </c>
      <c r="K10" s="152">
        <v>0.13500000000000001</v>
      </c>
      <c r="L10" s="152">
        <v>0.01</v>
      </c>
      <c r="M10" s="152">
        <v>0.38200000000000001</v>
      </c>
      <c r="N10" s="152">
        <v>0.16</v>
      </c>
      <c r="O10" s="152">
        <v>6.5000000000000002E-2</v>
      </c>
      <c r="P10" s="152">
        <v>0.13200000000000001</v>
      </c>
      <c r="Q10" s="152">
        <v>0.17599999999999999</v>
      </c>
      <c r="R10" s="152">
        <v>0.621</v>
      </c>
      <c r="S10" s="152">
        <v>0.82599999999999996</v>
      </c>
      <c r="T10" s="152">
        <v>0.61</v>
      </c>
      <c r="U10" s="152">
        <v>0.46</v>
      </c>
      <c r="V10" s="152">
        <v>0.34</v>
      </c>
      <c r="W10" s="152">
        <v>0.78500000000000003</v>
      </c>
      <c r="X10" s="152">
        <v>0.28199999999999997</v>
      </c>
      <c r="Y10" s="152">
        <v>0.35</v>
      </c>
      <c r="Z10" s="152">
        <v>0.44400000000000001</v>
      </c>
      <c r="AA10" s="152">
        <v>0.109</v>
      </c>
      <c r="AB10" s="152">
        <v>0.219</v>
      </c>
      <c r="AC10" s="152">
        <v>0.221</v>
      </c>
      <c r="AD10" s="152">
        <v>0.156</v>
      </c>
      <c r="AE10" s="152">
        <v>8.8999999999999996E-2</v>
      </c>
      <c r="AF10" s="152">
        <v>5.7000000000000002E-2</v>
      </c>
      <c r="AG10" s="152">
        <v>8.6999999999999994E-2</v>
      </c>
      <c r="AH10" s="152">
        <v>0.10199999999999999</v>
      </c>
      <c r="AI10" s="152">
        <v>2.5999999999999999E-2</v>
      </c>
      <c r="AJ10" s="152">
        <v>1.9690000000000001</v>
      </c>
      <c r="AK10" s="152">
        <v>2.4820000000000002</v>
      </c>
      <c r="AL10" s="152">
        <v>1.6080000000000001</v>
      </c>
      <c r="AM10" s="152">
        <v>1.9570000000000001</v>
      </c>
      <c r="AN10" s="152">
        <v>1.718</v>
      </c>
      <c r="AO10" s="152">
        <v>1.7330000000000001</v>
      </c>
      <c r="AP10" s="152">
        <v>1.1000000000000001</v>
      </c>
      <c r="AQ10" s="152">
        <v>1.7130000000000001</v>
      </c>
      <c r="AR10" s="152">
        <v>1.46</v>
      </c>
      <c r="AS10" s="152">
        <v>2.2650000000000001</v>
      </c>
      <c r="AT10" s="152">
        <v>1.3049999999999999</v>
      </c>
      <c r="AU10" s="152">
        <v>1.5269999999999999</v>
      </c>
      <c r="AV10" s="152">
        <v>1.655</v>
      </c>
      <c r="AW10" s="152">
        <v>1.861</v>
      </c>
      <c r="AX10" s="152">
        <v>1.69</v>
      </c>
      <c r="AY10" s="152">
        <v>2.4329999999999998</v>
      </c>
      <c r="AZ10" s="152">
        <v>2.028</v>
      </c>
      <c r="BA10" s="152">
        <v>1.9610000000000001</v>
      </c>
      <c r="BB10" s="152">
        <v>1.853</v>
      </c>
      <c r="BC10" s="152">
        <v>3.2440000000000002</v>
      </c>
      <c r="BD10" s="152">
        <v>2.56</v>
      </c>
      <c r="BE10" s="152">
        <v>2.3769999999999998</v>
      </c>
      <c r="BF10" s="152">
        <v>1.57</v>
      </c>
      <c r="BG10" s="152">
        <v>1.9910000000000001</v>
      </c>
      <c r="BH10" s="152">
        <v>1.8480000000000001</v>
      </c>
      <c r="BI10" s="152">
        <v>2.11</v>
      </c>
      <c r="BJ10" s="152">
        <v>1.3480000000000001</v>
      </c>
      <c r="BK10" s="152">
        <v>1.6020000000000001</v>
      </c>
      <c r="BL10" s="152">
        <v>1.097</v>
      </c>
      <c r="BM10" s="152">
        <v>1.08</v>
      </c>
      <c r="BN10" s="152">
        <v>0.85299999999999998</v>
      </c>
      <c r="BO10" s="152">
        <v>0.95399999999999996</v>
      </c>
      <c r="BP10" s="152">
        <v>0.98699999999999999</v>
      </c>
      <c r="BQ10" s="152">
        <v>1.1259999999999999</v>
      </c>
      <c r="BR10" s="152">
        <v>0.55300000000000005</v>
      </c>
      <c r="BS10" s="152">
        <v>0.623</v>
      </c>
      <c r="BT10" s="152">
        <v>0.33</v>
      </c>
      <c r="BU10" s="152">
        <v>1.143</v>
      </c>
      <c r="BV10" s="152">
        <v>1.044</v>
      </c>
      <c r="BW10" s="152">
        <v>1.5960000000000001</v>
      </c>
      <c r="BX10" s="152">
        <v>1.012</v>
      </c>
      <c r="BY10" s="152">
        <v>0.96599999999999997</v>
      </c>
      <c r="BZ10" s="152">
        <v>0.87</v>
      </c>
      <c r="CA10" s="152">
        <v>1.0740000000000001</v>
      </c>
      <c r="CB10" s="152">
        <v>0.69199999999999995</v>
      </c>
      <c r="CC10" s="152">
        <v>0.79100000000000004</v>
      </c>
      <c r="CD10" s="152">
        <v>0.78900000000000003</v>
      </c>
      <c r="CE10" s="152">
        <v>0.92100000000000004</v>
      </c>
      <c r="CF10" s="152">
        <v>0.624</v>
      </c>
      <c r="CG10" s="152">
        <v>0.72</v>
      </c>
      <c r="CH10" s="152">
        <v>0.36499999999999999</v>
      </c>
      <c r="CI10" s="152">
        <v>0.54600000000000004</v>
      </c>
      <c r="CJ10" s="152">
        <v>0.216</v>
      </c>
      <c r="CK10" s="152">
        <v>0.29799999999999999</v>
      </c>
      <c r="CL10" s="152">
        <v>0.24</v>
      </c>
      <c r="CM10" s="152">
        <v>0.317</v>
      </c>
      <c r="CN10" s="152">
        <v>0.22600000000000001</v>
      </c>
      <c r="CO10" s="152">
        <v>0.13300000000000001</v>
      </c>
      <c r="CP10" s="152">
        <v>0.1</v>
      </c>
      <c r="CQ10" s="152">
        <v>0.27900000000000003</v>
      </c>
      <c r="CR10" s="152">
        <v>0.312</v>
      </c>
      <c r="CS10" s="152">
        <v>0.314</v>
      </c>
      <c r="CT10" s="152">
        <v>0.71499999999999997</v>
      </c>
      <c r="CU10" s="152">
        <v>0.436</v>
      </c>
      <c r="CV10" s="152">
        <v>1.0589999999999999</v>
      </c>
      <c r="CW10" s="152">
        <v>0.61899999999999999</v>
      </c>
      <c r="CX10" s="152">
        <v>5.8000000000000003E-2</v>
      </c>
      <c r="CY10" s="152">
        <v>3.2000000000000001E-2</v>
      </c>
      <c r="CZ10" s="152">
        <v>0.17199999999999999</v>
      </c>
      <c r="DA10" s="152">
        <v>8.5000000000000006E-2</v>
      </c>
      <c r="DB10" s="152">
        <v>1.4999999999999999E-2</v>
      </c>
      <c r="DC10" s="152">
        <v>0.30099999999999999</v>
      </c>
      <c r="DD10" s="2"/>
      <c r="DE10" s="2"/>
    </row>
    <row r="11" spans="1:109" ht="11.25" customHeight="1">
      <c r="A11" s="6"/>
      <c r="B11" s="6"/>
      <c r="C11" s="11"/>
      <c r="D11" s="11" t="s">
        <v>22</v>
      </c>
      <c r="E11" s="11"/>
      <c r="F11" s="11"/>
      <c r="G11" s="124" t="s">
        <v>182</v>
      </c>
      <c r="H11" s="152">
        <v>0</v>
      </c>
      <c r="I11" s="152">
        <v>3.0000000000000001E-3</v>
      </c>
      <c r="J11" s="152">
        <v>0</v>
      </c>
      <c r="K11" s="152">
        <v>0.03</v>
      </c>
      <c r="L11" s="152">
        <v>5.0000000000000001E-3</v>
      </c>
      <c r="M11" s="152">
        <v>7.0000000000000001E-3</v>
      </c>
      <c r="N11" s="152">
        <v>0</v>
      </c>
      <c r="O11" s="152">
        <v>0</v>
      </c>
      <c r="P11" s="152">
        <v>0</v>
      </c>
      <c r="Q11" s="152">
        <v>3.6999999999999998E-2</v>
      </c>
      <c r="R11" s="152">
        <v>1E-3</v>
      </c>
      <c r="S11" s="152">
        <v>0</v>
      </c>
      <c r="T11" s="152">
        <v>0.105</v>
      </c>
      <c r="U11" s="152">
        <v>7.0000000000000007E-2</v>
      </c>
      <c r="V11" s="152">
        <v>0.27100000000000002</v>
      </c>
      <c r="W11" s="152">
        <v>0</v>
      </c>
      <c r="X11" s="152">
        <v>5.5E-2</v>
      </c>
      <c r="Y11" s="152">
        <v>0.06</v>
      </c>
      <c r="Z11" s="152">
        <v>0</v>
      </c>
      <c r="AA11" s="152">
        <v>0.36099999999999999</v>
      </c>
      <c r="AB11" s="152">
        <v>0.17</v>
      </c>
      <c r="AC11" s="152">
        <v>0.04</v>
      </c>
      <c r="AD11" s="152">
        <v>0</v>
      </c>
      <c r="AE11" s="152">
        <v>0</v>
      </c>
      <c r="AF11" s="152">
        <v>4.5999999999999999E-2</v>
      </c>
      <c r="AG11" s="152">
        <v>0.152</v>
      </c>
      <c r="AH11" s="152">
        <v>0.05</v>
      </c>
      <c r="AI11" s="152">
        <v>0.10199999999999999</v>
      </c>
      <c r="AJ11" s="152">
        <v>9.9000000000000005E-2</v>
      </c>
      <c r="AK11" s="152">
        <v>0</v>
      </c>
      <c r="AL11" s="152">
        <v>0.115</v>
      </c>
      <c r="AM11" s="152">
        <v>0.12</v>
      </c>
      <c r="AN11" s="152">
        <v>2.9000000000000001E-2</v>
      </c>
      <c r="AO11" s="152">
        <v>6.8000000000000005E-2</v>
      </c>
      <c r="AP11" s="152">
        <v>2.7E-2</v>
      </c>
      <c r="AQ11" s="152">
        <v>0.182</v>
      </c>
      <c r="AR11" s="152">
        <v>0.20399999999999999</v>
      </c>
      <c r="AS11" s="152">
        <v>0.54300000000000004</v>
      </c>
      <c r="AT11" s="152">
        <v>0.11799999999999999</v>
      </c>
      <c r="AU11" s="152">
        <v>4.3999999999999997E-2</v>
      </c>
      <c r="AV11" s="152">
        <v>0</v>
      </c>
      <c r="AW11" s="152">
        <v>0.47299999999999998</v>
      </c>
      <c r="AX11" s="152">
        <v>0.13200000000000001</v>
      </c>
      <c r="AY11" s="152">
        <v>1.1040000000000001</v>
      </c>
      <c r="AZ11" s="152">
        <v>2.1819999999999999</v>
      </c>
      <c r="BA11" s="152">
        <v>2.1920000000000002</v>
      </c>
      <c r="BB11" s="152">
        <v>1.444</v>
      </c>
      <c r="BC11" s="152">
        <v>2.774</v>
      </c>
      <c r="BD11" s="152">
        <v>2.306</v>
      </c>
      <c r="BE11" s="152">
        <v>2.891</v>
      </c>
      <c r="BF11" s="152">
        <v>2.3420000000000001</v>
      </c>
      <c r="BG11" s="152">
        <v>2.7589999999999999</v>
      </c>
      <c r="BH11" s="152">
        <v>3.1459999999999999</v>
      </c>
      <c r="BI11" s="152">
        <v>4.5330000000000004</v>
      </c>
      <c r="BJ11" s="152">
        <v>3.3140000000000001</v>
      </c>
      <c r="BK11" s="152">
        <v>4.7850000000000001</v>
      </c>
      <c r="BL11" s="152">
        <v>3.0630000000000002</v>
      </c>
      <c r="BM11" s="152">
        <v>4.0179999999999998</v>
      </c>
      <c r="BN11" s="152">
        <v>3.0270000000000001</v>
      </c>
      <c r="BO11" s="152">
        <v>3.6709999999999998</v>
      </c>
      <c r="BP11" s="152">
        <v>2.4540000000000002</v>
      </c>
      <c r="BQ11" s="152">
        <v>2.1349999999999998</v>
      </c>
      <c r="BR11" s="152">
        <v>3.4390000000000001</v>
      </c>
      <c r="BS11" s="152">
        <v>3.6070000000000002</v>
      </c>
      <c r="BT11" s="152">
        <v>3.6789999999999998</v>
      </c>
      <c r="BU11" s="152">
        <v>5.9219999999999997</v>
      </c>
      <c r="BV11" s="152">
        <v>5.0250000000000004</v>
      </c>
      <c r="BW11" s="152">
        <v>4.657</v>
      </c>
      <c r="BX11" s="152">
        <v>4.9690000000000003</v>
      </c>
      <c r="BY11" s="152">
        <v>5.9530000000000003</v>
      </c>
      <c r="BZ11" s="152">
        <v>2.1539999999999999</v>
      </c>
      <c r="CA11" s="152">
        <v>3.3759999999999999</v>
      </c>
      <c r="CB11" s="152">
        <v>3.5350000000000001</v>
      </c>
      <c r="CC11" s="152">
        <v>2.488</v>
      </c>
      <c r="CD11" s="152">
        <v>2.5910000000000002</v>
      </c>
      <c r="CE11" s="152">
        <v>3.5880000000000001</v>
      </c>
      <c r="CF11" s="152">
        <v>2.66</v>
      </c>
      <c r="CG11" s="152">
        <v>3.617</v>
      </c>
      <c r="CH11" s="152">
        <v>4.8869999999999996</v>
      </c>
      <c r="CI11" s="152">
        <v>4.4939999999999998</v>
      </c>
      <c r="CJ11" s="152">
        <v>3.02</v>
      </c>
      <c r="CK11" s="152">
        <v>3.2280000000000002</v>
      </c>
      <c r="CL11" s="152">
        <v>2.41</v>
      </c>
      <c r="CM11" s="152">
        <v>3.4039999999999999</v>
      </c>
      <c r="CN11" s="152">
        <v>3.6160000000000001</v>
      </c>
      <c r="CO11" s="152">
        <v>3.161</v>
      </c>
      <c r="CP11" s="152">
        <v>2.125</v>
      </c>
      <c r="CQ11" s="152">
        <v>3.855</v>
      </c>
      <c r="CR11" s="152">
        <v>6.5810000000000004</v>
      </c>
      <c r="CS11" s="152">
        <v>6.8929999999999998</v>
      </c>
      <c r="CT11" s="152">
        <v>3.5169999999999999</v>
      </c>
      <c r="CU11" s="152">
        <v>7.1070000000000002</v>
      </c>
      <c r="CV11" s="152">
        <v>6.46</v>
      </c>
      <c r="CW11" s="152">
        <v>5.96</v>
      </c>
      <c r="CX11" s="152">
        <v>5.056</v>
      </c>
      <c r="CY11" s="152">
        <v>6.1040000000000001</v>
      </c>
      <c r="CZ11" s="152">
        <v>4.7320000000000002</v>
      </c>
      <c r="DA11" s="152">
        <v>8.8409999999999993</v>
      </c>
      <c r="DB11" s="152">
        <v>10.166</v>
      </c>
      <c r="DC11" s="152">
        <v>15.596</v>
      </c>
      <c r="DD11" s="2"/>
      <c r="DE11" s="2"/>
    </row>
    <row r="12" spans="1:109" ht="11.25" customHeight="1">
      <c r="A12" s="6"/>
      <c r="B12" s="6"/>
      <c r="C12" s="11"/>
      <c r="D12" s="11" t="s">
        <v>26</v>
      </c>
      <c r="E12" s="11"/>
      <c r="F12" s="11"/>
      <c r="G12" s="124" t="s">
        <v>182</v>
      </c>
      <c r="H12" s="152">
        <v>0</v>
      </c>
      <c r="I12" s="152">
        <v>0</v>
      </c>
      <c r="J12" s="152">
        <v>0</v>
      </c>
      <c r="K12" s="152">
        <v>2.1000000000000001E-2</v>
      </c>
      <c r="L12" s="152">
        <v>0</v>
      </c>
      <c r="M12" s="152">
        <v>0</v>
      </c>
      <c r="N12" s="152">
        <v>2.5999999999999999E-2</v>
      </c>
      <c r="O12" s="152">
        <v>0</v>
      </c>
      <c r="P12" s="152">
        <v>5.1999999999999998E-2</v>
      </c>
      <c r="Q12" s="152">
        <v>9.7000000000000003E-2</v>
      </c>
      <c r="R12" s="152">
        <v>0.185</v>
      </c>
      <c r="S12" s="152">
        <v>1.5329999999999999</v>
      </c>
      <c r="T12" s="152">
        <v>0.23499999999999999</v>
      </c>
      <c r="U12" s="152">
        <v>2.5000000000000001E-2</v>
      </c>
      <c r="V12" s="152">
        <v>0</v>
      </c>
      <c r="W12" s="152">
        <v>0</v>
      </c>
      <c r="X12" s="152">
        <v>0</v>
      </c>
      <c r="Y12" s="152">
        <v>0.19500000000000001</v>
      </c>
      <c r="Z12" s="152">
        <v>4.4999999999999998E-2</v>
      </c>
      <c r="AA12" s="152">
        <v>0</v>
      </c>
      <c r="AB12" s="152">
        <v>0</v>
      </c>
      <c r="AC12" s="152">
        <v>4.8000000000000001E-2</v>
      </c>
      <c r="AD12" s="152">
        <v>0.12</v>
      </c>
      <c r="AE12" s="152">
        <v>0</v>
      </c>
      <c r="AF12" s="152">
        <v>0</v>
      </c>
      <c r="AG12" s="152">
        <v>0</v>
      </c>
      <c r="AH12" s="152">
        <v>0.38700000000000001</v>
      </c>
      <c r="AI12" s="152">
        <v>0</v>
      </c>
      <c r="AJ12" s="152">
        <v>0</v>
      </c>
      <c r="AK12" s="152">
        <v>0</v>
      </c>
      <c r="AL12" s="152">
        <v>1.4999999999999999E-2</v>
      </c>
      <c r="AM12" s="152">
        <v>0</v>
      </c>
      <c r="AN12" s="152">
        <v>0</v>
      </c>
      <c r="AO12" s="152">
        <v>0</v>
      </c>
      <c r="AP12" s="152">
        <v>2.8000000000000001E-2</v>
      </c>
      <c r="AQ12" s="152">
        <v>6.0999999999999999E-2</v>
      </c>
      <c r="AR12" s="152">
        <v>1E-3</v>
      </c>
      <c r="AS12" s="152">
        <v>0</v>
      </c>
      <c r="AT12" s="152">
        <v>8.0000000000000002E-3</v>
      </c>
      <c r="AU12" s="152">
        <v>0.47</v>
      </c>
      <c r="AV12" s="152">
        <v>6.0999999999999999E-2</v>
      </c>
      <c r="AW12" s="152">
        <v>0</v>
      </c>
      <c r="AX12" s="152">
        <v>0</v>
      </c>
      <c r="AY12" s="152">
        <v>0</v>
      </c>
      <c r="AZ12" s="152">
        <v>0</v>
      </c>
      <c r="BA12" s="152">
        <v>3.1E-2</v>
      </c>
      <c r="BB12" s="152">
        <v>0</v>
      </c>
      <c r="BC12" s="152">
        <v>0</v>
      </c>
      <c r="BD12" s="152">
        <v>4.2000000000000003E-2</v>
      </c>
      <c r="BE12" s="152">
        <v>0.61599999999999999</v>
      </c>
      <c r="BF12" s="152">
        <v>0.69899999999999995</v>
      </c>
      <c r="BG12" s="152">
        <v>1.0860000000000001</v>
      </c>
      <c r="BH12" s="152">
        <v>2.242</v>
      </c>
      <c r="BI12" s="152">
        <v>3.1259999999999999</v>
      </c>
      <c r="BJ12" s="152">
        <v>3.762</v>
      </c>
      <c r="BK12" s="152">
        <v>4.5860000000000003</v>
      </c>
      <c r="BL12" s="152">
        <v>3.956</v>
      </c>
      <c r="BM12" s="152">
        <v>3.2639999999999998</v>
      </c>
      <c r="BN12" s="152">
        <v>2.8170000000000002</v>
      </c>
      <c r="BO12" s="152">
        <v>6.7720000000000002</v>
      </c>
      <c r="BP12" s="152">
        <v>6.7549999999999999</v>
      </c>
      <c r="BQ12" s="152">
        <v>4.4379999999999997</v>
      </c>
      <c r="BR12" s="152">
        <v>4.5869999999999997</v>
      </c>
      <c r="BS12" s="152">
        <v>5.641</v>
      </c>
      <c r="BT12" s="152">
        <v>4.9530000000000003</v>
      </c>
      <c r="BU12" s="152">
        <v>6.5229999999999997</v>
      </c>
      <c r="BV12" s="152">
        <v>9.4969999999999999</v>
      </c>
      <c r="BW12" s="152">
        <v>10.856</v>
      </c>
      <c r="BX12" s="152">
        <v>6.1740000000000004</v>
      </c>
      <c r="BY12" s="152">
        <v>6.0380000000000003</v>
      </c>
      <c r="BZ12" s="152">
        <v>2.8650000000000002</v>
      </c>
      <c r="CA12" s="152">
        <v>5.3840000000000003</v>
      </c>
      <c r="CB12" s="152">
        <v>5.3159999999999998</v>
      </c>
      <c r="CC12" s="152">
        <v>4.9130000000000003</v>
      </c>
      <c r="CD12" s="152">
        <v>3.4390000000000001</v>
      </c>
      <c r="CE12" s="152">
        <v>15.420999999999999</v>
      </c>
      <c r="CF12" s="152">
        <v>7.6479999999999997</v>
      </c>
      <c r="CG12" s="152">
        <v>3.4609999999999999</v>
      </c>
      <c r="CH12" s="152">
        <v>2.456</v>
      </c>
      <c r="CI12" s="152">
        <v>3.8490000000000002</v>
      </c>
      <c r="CJ12" s="152">
        <v>8.5350000000000001</v>
      </c>
      <c r="CK12" s="152">
        <v>3.9049999999999998</v>
      </c>
      <c r="CL12" s="152">
        <v>3.1509999999999998</v>
      </c>
      <c r="CM12" s="152">
        <v>8.8620000000000001</v>
      </c>
      <c r="CN12" s="152">
        <v>6.3760000000000003</v>
      </c>
      <c r="CO12" s="152">
        <v>6.899</v>
      </c>
      <c r="CP12" s="152">
        <v>6.9450000000000003</v>
      </c>
      <c r="CQ12" s="152">
        <v>3.5750000000000002</v>
      </c>
      <c r="CR12" s="152">
        <v>4.8780000000000001</v>
      </c>
      <c r="CS12" s="152">
        <v>4.9260000000000002</v>
      </c>
      <c r="CT12" s="152">
        <v>3.323</v>
      </c>
      <c r="CU12" s="152">
        <v>5.3150000000000004</v>
      </c>
      <c r="CV12" s="152">
        <v>4.3259999999999996</v>
      </c>
      <c r="CW12" s="152">
        <v>7.7919999999999998</v>
      </c>
      <c r="CX12" s="152">
        <v>5.8959999999999999</v>
      </c>
      <c r="CY12" s="152">
        <v>8.84</v>
      </c>
      <c r="CZ12" s="152">
        <v>7.61</v>
      </c>
      <c r="DA12" s="152">
        <v>3.87</v>
      </c>
      <c r="DB12" s="152">
        <v>2.0139999999999998</v>
      </c>
      <c r="DC12" s="152">
        <v>3.3439999999999999</v>
      </c>
      <c r="DD12" s="2"/>
      <c r="DE12" s="2"/>
    </row>
    <row r="13" spans="1:109" ht="11.25" customHeight="1">
      <c r="A13" s="6"/>
      <c r="B13" s="6"/>
      <c r="C13" s="11"/>
      <c r="D13" s="11" t="s">
        <v>25</v>
      </c>
      <c r="E13" s="11"/>
      <c r="F13" s="11"/>
      <c r="G13" s="124" t="s">
        <v>182</v>
      </c>
      <c r="H13" s="152">
        <v>0.25</v>
      </c>
      <c r="I13" s="152">
        <v>7.1999999999999995E-2</v>
      </c>
      <c r="J13" s="152">
        <v>2.9000000000000001E-2</v>
      </c>
      <c r="K13" s="152">
        <v>0</v>
      </c>
      <c r="L13" s="152">
        <v>0.28799999999999998</v>
      </c>
      <c r="M13" s="152">
        <v>0.105</v>
      </c>
      <c r="N13" s="152">
        <v>0</v>
      </c>
      <c r="O13" s="152">
        <v>0</v>
      </c>
      <c r="P13" s="152">
        <v>4.1000000000000002E-2</v>
      </c>
      <c r="Q13" s="152">
        <v>1.7000000000000001E-2</v>
      </c>
      <c r="R13" s="152">
        <v>1.6E-2</v>
      </c>
      <c r="S13" s="152">
        <v>1.6E-2</v>
      </c>
      <c r="T13" s="152">
        <v>7.8E-2</v>
      </c>
      <c r="U13" s="152">
        <v>0.155</v>
      </c>
      <c r="V13" s="152">
        <v>0</v>
      </c>
      <c r="W13" s="152">
        <v>0</v>
      </c>
      <c r="X13" s="152">
        <v>2.8000000000000001E-2</v>
      </c>
      <c r="Y13" s="152">
        <v>0</v>
      </c>
      <c r="Z13" s="152">
        <v>0</v>
      </c>
      <c r="AA13" s="152">
        <v>0</v>
      </c>
      <c r="AB13" s="152">
        <v>0</v>
      </c>
      <c r="AC13" s="152">
        <v>0</v>
      </c>
      <c r="AD13" s="152">
        <v>0</v>
      </c>
      <c r="AE13" s="152">
        <v>0</v>
      </c>
      <c r="AF13" s="152">
        <v>0.129</v>
      </c>
      <c r="AG13" s="152">
        <v>3.3000000000000002E-2</v>
      </c>
      <c r="AH13" s="152">
        <v>2.3E-2</v>
      </c>
      <c r="AI13" s="152">
        <v>1.7000000000000001E-2</v>
      </c>
      <c r="AJ13" s="152">
        <v>6.0999999999999999E-2</v>
      </c>
      <c r="AK13" s="152">
        <v>1.028</v>
      </c>
      <c r="AL13" s="152">
        <v>0.81200000000000006</v>
      </c>
      <c r="AM13" s="152">
        <v>3.621</v>
      </c>
      <c r="AN13" s="152">
        <v>2.8000000000000001E-2</v>
      </c>
      <c r="AO13" s="152">
        <v>0.22900000000000001</v>
      </c>
      <c r="AP13" s="152">
        <v>6.9000000000000006E-2</v>
      </c>
      <c r="AQ13" s="152">
        <v>4.8000000000000001E-2</v>
      </c>
      <c r="AR13" s="152">
        <v>0.19900000000000001</v>
      </c>
      <c r="AS13" s="152">
        <v>0.111</v>
      </c>
      <c r="AT13" s="152">
        <v>0</v>
      </c>
      <c r="AU13" s="152">
        <v>5.7000000000000002E-2</v>
      </c>
      <c r="AV13" s="152">
        <v>4.4999999999999998E-2</v>
      </c>
      <c r="AW13" s="152">
        <v>4.9000000000000002E-2</v>
      </c>
      <c r="AX13" s="152">
        <v>0.248</v>
      </c>
      <c r="AY13" s="152">
        <v>0.24099999999999999</v>
      </c>
      <c r="AZ13" s="152">
        <v>6.8000000000000005E-2</v>
      </c>
      <c r="BA13" s="152">
        <v>0.04</v>
      </c>
      <c r="BB13" s="152">
        <v>1.6E-2</v>
      </c>
      <c r="BC13" s="152">
        <v>0.17100000000000001</v>
      </c>
      <c r="BD13" s="152">
        <v>0.48599999999999999</v>
      </c>
      <c r="BE13" s="152">
        <v>2.5379999999999998</v>
      </c>
      <c r="BF13" s="152">
        <v>0.82</v>
      </c>
      <c r="BG13" s="152">
        <v>2.665</v>
      </c>
      <c r="BH13" s="152">
        <v>1.173</v>
      </c>
      <c r="BI13" s="152">
        <v>0.99099999999999999</v>
      </c>
      <c r="BJ13" s="152">
        <v>0.90400000000000003</v>
      </c>
      <c r="BK13" s="152">
        <v>0.92400000000000004</v>
      </c>
      <c r="BL13" s="152">
        <v>1.5620000000000001</v>
      </c>
      <c r="BM13" s="152">
        <v>1.349</v>
      </c>
      <c r="BN13" s="152">
        <v>0.89100000000000001</v>
      </c>
      <c r="BO13" s="152">
        <v>1.1659999999999999</v>
      </c>
      <c r="BP13" s="152">
        <v>0.27400000000000002</v>
      </c>
      <c r="BQ13" s="152">
        <v>0.53</v>
      </c>
      <c r="BR13" s="152">
        <v>0.33300000000000002</v>
      </c>
      <c r="BS13" s="152">
        <v>2.3090000000000002</v>
      </c>
      <c r="BT13" s="152">
        <v>2.6110000000000002</v>
      </c>
      <c r="BU13" s="152">
        <v>2.1360000000000001</v>
      </c>
      <c r="BV13" s="152">
        <v>0.89</v>
      </c>
      <c r="BW13" s="152">
        <v>2.0230000000000001</v>
      </c>
      <c r="BX13" s="152">
        <v>1.58</v>
      </c>
      <c r="BY13" s="152">
        <v>2.4849999999999999</v>
      </c>
      <c r="BZ13" s="152">
        <v>2.472</v>
      </c>
      <c r="CA13" s="152">
        <v>1.5609999999999999</v>
      </c>
      <c r="CB13" s="152">
        <v>2.2799999999999998</v>
      </c>
      <c r="CC13" s="152">
        <v>0.77</v>
      </c>
      <c r="CD13" s="152">
        <v>0.33700000000000002</v>
      </c>
      <c r="CE13" s="152">
        <v>1.0669999999999999</v>
      </c>
      <c r="CF13" s="152">
        <v>0.79400000000000004</v>
      </c>
      <c r="CG13" s="152">
        <v>0.84199999999999997</v>
      </c>
      <c r="CH13" s="152">
        <v>0.41699999999999998</v>
      </c>
      <c r="CI13" s="152">
        <v>1.252</v>
      </c>
      <c r="CJ13" s="152">
        <v>0.499</v>
      </c>
      <c r="CK13" s="152">
        <v>1.4750000000000001</v>
      </c>
      <c r="CL13" s="152">
        <v>0.32</v>
      </c>
      <c r="CM13" s="152">
        <v>0.53300000000000003</v>
      </c>
      <c r="CN13" s="152">
        <v>0.89100000000000001</v>
      </c>
      <c r="CO13" s="152">
        <v>1.339</v>
      </c>
      <c r="CP13" s="152">
        <v>1.149</v>
      </c>
      <c r="CQ13" s="152">
        <v>1.31</v>
      </c>
      <c r="CR13" s="152">
        <v>2.7829999999999999</v>
      </c>
      <c r="CS13" s="152">
        <v>0.311</v>
      </c>
      <c r="CT13" s="152">
        <v>0.25800000000000001</v>
      </c>
      <c r="CU13" s="152">
        <v>2.0630000000000002</v>
      </c>
      <c r="CV13" s="152">
        <v>0.89300000000000002</v>
      </c>
      <c r="CW13" s="152">
        <v>0.92800000000000005</v>
      </c>
      <c r="CX13" s="152">
        <v>1.286</v>
      </c>
      <c r="CY13" s="152">
        <v>2.1930000000000001</v>
      </c>
      <c r="CZ13" s="152">
        <v>2.367</v>
      </c>
      <c r="DA13" s="152">
        <v>0.72399999999999998</v>
      </c>
      <c r="DB13" s="152">
        <v>0.93200000000000005</v>
      </c>
      <c r="DC13" s="152">
        <v>0.38300000000000001</v>
      </c>
      <c r="DD13" s="2"/>
      <c r="DE13" s="2"/>
    </row>
    <row r="14" spans="1:109" ht="11.25" customHeight="1">
      <c r="A14" s="6"/>
      <c r="B14" s="6"/>
      <c r="C14" s="11"/>
      <c r="D14" s="11" t="s">
        <v>111</v>
      </c>
      <c r="E14" s="11"/>
      <c r="F14" s="11"/>
      <c r="G14" s="124" t="s">
        <v>182</v>
      </c>
      <c r="H14" s="152">
        <v>0</v>
      </c>
      <c r="I14" s="152">
        <v>0</v>
      </c>
      <c r="J14" s="152">
        <v>0</v>
      </c>
      <c r="K14" s="152">
        <v>0</v>
      </c>
      <c r="L14" s="152">
        <v>0</v>
      </c>
      <c r="M14" s="152">
        <v>0</v>
      </c>
      <c r="N14" s="152">
        <v>0</v>
      </c>
      <c r="O14" s="152">
        <v>2.7E-2</v>
      </c>
      <c r="P14" s="152">
        <v>0.125</v>
      </c>
      <c r="Q14" s="152">
        <v>8.2000000000000003E-2</v>
      </c>
      <c r="R14" s="152">
        <v>0</v>
      </c>
      <c r="S14" s="152">
        <v>7.5999999999999998E-2</v>
      </c>
      <c r="T14" s="152">
        <v>3.1E-2</v>
      </c>
      <c r="U14" s="152">
        <v>0</v>
      </c>
      <c r="V14" s="152">
        <v>0</v>
      </c>
      <c r="W14" s="152">
        <v>0.19700000000000001</v>
      </c>
      <c r="X14" s="152">
        <v>2.1999999999999999E-2</v>
      </c>
      <c r="Y14" s="152">
        <v>0</v>
      </c>
      <c r="Z14" s="152">
        <v>0</v>
      </c>
      <c r="AA14" s="152">
        <v>0</v>
      </c>
      <c r="AB14" s="152">
        <v>1.4999999999999999E-2</v>
      </c>
      <c r="AC14" s="152">
        <v>0.02</v>
      </c>
      <c r="AD14" s="152">
        <v>0</v>
      </c>
      <c r="AE14" s="152">
        <v>0.113</v>
      </c>
      <c r="AF14" s="152">
        <v>9.9000000000000005E-2</v>
      </c>
      <c r="AG14" s="152">
        <v>0</v>
      </c>
      <c r="AH14" s="152">
        <v>2.4E-2</v>
      </c>
      <c r="AI14" s="152">
        <v>2.8000000000000001E-2</v>
      </c>
      <c r="AJ14" s="152">
        <v>5.3999999999999999E-2</v>
      </c>
      <c r="AK14" s="152">
        <v>0</v>
      </c>
      <c r="AL14" s="152">
        <v>0</v>
      </c>
      <c r="AM14" s="152">
        <v>6.0000000000000001E-3</v>
      </c>
      <c r="AN14" s="152">
        <v>0</v>
      </c>
      <c r="AO14" s="152">
        <v>3.6999999999999998E-2</v>
      </c>
      <c r="AP14" s="152">
        <v>1.9E-2</v>
      </c>
      <c r="AQ14" s="152">
        <v>4.7E-2</v>
      </c>
      <c r="AR14" s="152">
        <v>0</v>
      </c>
      <c r="AS14" s="152">
        <v>0.128</v>
      </c>
      <c r="AT14" s="152">
        <v>0.373</v>
      </c>
      <c r="AU14" s="152">
        <v>0.28799999999999998</v>
      </c>
      <c r="AV14" s="152">
        <v>0.35399999999999998</v>
      </c>
      <c r="AW14" s="152">
        <v>2.2949999999999999</v>
      </c>
      <c r="AX14" s="152">
        <v>0.93500000000000005</v>
      </c>
      <c r="AY14" s="152">
        <v>1.9350000000000001</v>
      </c>
      <c r="AZ14" s="152">
        <v>3.7919999999999998</v>
      </c>
      <c r="BA14" s="152">
        <v>6.1180000000000003</v>
      </c>
      <c r="BB14" s="152">
        <v>6.1369999999999996</v>
      </c>
      <c r="BC14" s="152">
        <v>8.0640000000000001</v>
      </c>
      <c r="BD14" s="152">
        <v>7.7919999999999998</v>
      </c>
      <c r="BE14" s="152">
        <v>6.2770000000000001</v>
      </c>
      <c r="BF14" s="152">
        <v>5.6859999999999999</v>
      </c>
      <c r="BG14" s="152">
        <v>7.4589999999999996</v>
      </c>
      <c r="BH14" s="152">
        <v>8.5909999999999993</v>
      </c>
      <c r="BI14" s="152">
        <v>9.3260000000000005</v>
      </c>
      <c r="BJ14" s="152">
        <v>6.5979999999999999</v>
      </c>
      <c r="BK14" s="152">
        <v>8.43</v>
      </c>
      <c r="BL14" s="152">
        <v>7.2910000000000004</v>
      </c>
      <c r="BM14" s="152">
        <v>6.665</v>
      </c>
      <c r="BN14" s="152">
        <v>4.82</v>
      </c>
      <c r="BO14" s="152">
        <v>9.3949999999999996</v>
      </c>
      <c r="BP14" s="152">
        <v>9.8759999999999994</v>
      </c>
      <c r="BQ14" s="152">
        <v>6.0460000000000003</v>
      </c>
      <c r="BR14" s="152">
        <v>3.08</v>
      </c>
      <c r="BS14" s="152">
        <v>4.09</v>
      </c>
      <c r="BT14" s="152">
        <v>5.2469999999999999</v>
      </c>
      <c r="BU14" s="152">
        <v>3.5470000000000002</v>
      </c>
      <c r="BV14" s="152">
        <v>4.3360000000000003</v>
      </c>
      <c r="BW14" s="152">
        <v>5.8490000000000002</v>
      </c>
      <c r="BX14" s="152">
        <v>5.9889999999999999</v>
      </c>
      <c r="BY14" s="152">
        <v>5.0640000000000001</v>
      </c>
      <c r="BZ14" s="152">
        <v>3.431</v>
      </c>
      <c r="CA14" s="152">
        <v>8.5470000000000006</v>
      </c>
      <c r="CB14" s="152">
        <v>8.31</v>
      </c>
      <c r="CC14" s="152">
        <v>6.9029999999999996</v>
      </c>
      <c r="CD14" s="152">
        <v>6.8120000000000003</v>
      </c>
      <c r="CE14" s="152">
        <v>6.7220000000000004</v>
      </c>
      <c r="CF14" s="152">
        <v>7.9080000000000004</v>
      </c>
      <c r="CG14" s="152">
        <v>6.7069999999999999</v>
      </c>
      <c r="CH14" s="152">
        <v>6.0250000000000004</v>
      </c>
      <c r="CI14" s="152">
        <v>4.2329999999999997</v>
      </c>
      <c r="CJ14" s="152">
        <v>5.2279999999999998</v>
      </c>
      <c r="CK14" s="152">
        <v>4.5229999999999997</v>
      </c>
      <c r="CL14" s="152">
        <v>4.8840000000000003</v>
      </c>
      <c r="CM14" s="152">
        <v>10.65</v>
      </c>
      <c r="CN14" s="152">
        <v>5.6379999999999999</v>
      </c>
      <c r="CO14" s="152">
        <v>7.3029999999999999</v>
      </c>
      <c r="CP14" s="152">
        <v>5.2450000000000001</v>
      </c>
      <c r="CQ14" s="152">
        <v>7.8390000000000004</v>
      </c>
      <c r="CR14" s="152">
        <v>5.6820000000000004</v>
      </c>
      <c r="CS14" s="152">
        <v>4.8959999999999999</v>
      </c>
      <c r="CT14" s="152">
        <v>6.452</v>
      </c>
      <c r="CU14" s="152">
        <v>8.9619999999999997</v>
      </c>
      <c r="CV14" s="152">
        <v>9.4269999999999996</v>
      </c>
      <c r="CW14" s="152">
        <v>11.996</v>
      </c>
      <c r="CX14" s="152">
        <v>7.5590000000000002</v>
      </c>
      <c r="CY14" s="152">
        <v>10.185</v>
      </c>
      <c r="CZ14" s="152">
        <v>6.6829999999999998</v>
      </c>
      <c r="DA14" s="152">
        <v>4.3010000000000002</v>
      </c>
      <c r="DB14" s="152">
        <v>6.0060000000000002</v>
      </c>
      <c r="DC14" s="152">
        <v>3.99</v>
      </c>
      <c r="DD14" s="2"/>
      <c r="DE14" s="2"/>
    </row>
    <row r="15" spans="1:109" ht="11.25" customHeight="1">
      <c r="A15" s="6"/>
      <c r="B15" s="6"/>
      <c r="C15" s="11"/>
      <c r="D15" s="11" t="s">
        <v>21</v>
      </c>
      <c r="E15" s="11"/>
      <c r="F15" s="11"/>
      <c r="G15" s="124" t="s">
        <v>182</v>
      </c>
      <c r="H15" s="152">
        <v>9.8000000000000004E-2</v>
      </c>
      <c r="I15" s="152">
        <v>5.3999999999999999E-2</v>
      </c>
      <c r="J15" s="152">
        <v>0</v>
      </c>
      <c r="K15" s="152">
        <v>1.4999999999999999E-2</v>
      </c>
      <c r="L15" s="152">
        <v>2.5000000000000001E-2</v>
      </c>
      <c r="M15" s="152">
        <v>6.9000000000000006E-2</v>
      </c>
      <c r="N15" s="152">
        <v>4.5999999999999999E-2</v>
      </c>
      <c r="O15" s="152">
        <v>9.9000000000000005E-2</v>
      </c>
      <c r="P15" s="152">
        <v>0.13</v>
      </c>
      <c r="Q15" s="152">
        <v>5.2999999999999999E-2</v>
      </c>
      <c r="R15" s="152">
        <v>5.7000000000000002E-2</v>
      </c>
      <c r="S15" s="152">
        <v>0.08</v>
      </c>
      <c r="T15" s="152">
        <v>0.121</v>
      </c>
      <c r="U15" s="152">
        <v>0.82099999999999995</v>
      </c>
      <c r="V15" s="152">
        <v>7.1999999999999995E-2</v>
      </c>
      <c r="W15" s="152">
        <v>0.2</v>
      </c>
      <c r="X15" s="152">
        <v>0.13100000000000001</v>
      </c>
      <c r="Y15" s="152">
        <v>2.4E-2</v>
      </c>
      <c r="Z15" s="152">
        <v>1.7000000000000001E-2</v>
      </c>
      <c r="AA15" s="152">
        <v>5.5E-2</v>
      </c>
      <c r="AB15" s="152">
        <v>0.215</v>
      </c>
      <c r="AC15" s="152">
        <v>0.129</v>
      </c>
      <c r="AD15" s="152">
        <v>0.106</v>
      </c>
      <c r="AE15" s="152">
        <v>0.06</v>
      </c>
      <c r="AF15" s="152">
        <v>7.9000000000000001E-2</v>
      </c>
      <c r="AG15" s="152">
        <v>3.3000000000000002E-2</v>
      </c>
      <c r="AH15" s="152">
        <v>6.2E-2</v>
      </c>
      <c r="AI15" s="152">
        <v>0.16500000000000001</v>
      </c>
      <c r="AJ15" s="152">
        <v>0.161</v>
      </c>
      <c r="AK15" s="152">
        <v>0.28399999999999997</v>
      </c>
      <c r="AL15" s="152">
        <v>0.17799999999999999</v>
      </c>
      <c r="AM15" s="152">
        <v>0.16400000000000001</v>
      </c>
      <c r="AN15" s="152">
        <v>0.25900000000000001</v>
      </c>
      <c r="AO15" s="152">
        <v>0.26600000000000001</v>
      </c>
      <c r="AP15" s="152">
        <v>0.28799999999999998</v>
      </c>
      <c r="AQ15" s="152">
        <v>0.45800000000000002</v>
      </c>
      <c r="AR15" s="152">
        <v>0.35</v>
      </c>
      <c r="AS15" s="152">
        <v>0.12</v>
      </c>
      <c r="AT15" s="152">
        <v>0.11899999999999999</v>
      </c>
      <c r="AU15" s="152">
        <v>0.35699999999999998</v>
      </c>
      <c r="AV15" s="152">
        <v>0.14899999999999999</v>
      </c>
      <c r="AW15" s="152">
        <v>0.28599999999999998</v>
      </c>
      <c r="AX15" s="152">
        <v>0.35</v>
      </c>
      <c r="AY15" s="152">
        <v>0.17699999999999999</v>
      </c>
      <c r="AZ15" s="152">
        <v>3.9E-2</v>
      </c>
      <c r="BA15" s="152">
        <v>0.223</v>
      </c>
      <c r="BB15" s="152">
        <v>8.7999999999999995E-2</v>
      </c>
      <c r="BC15" s="152">
        <v>0.70299999999999996</v>
      </c>
      <c r="BD15" s="152">
        <v>0.76800000000000002</v>
      </c>
      <c r="BE15" s="152">
        <v>0.57099999999999995</v>
      </c>
      <c r="BF15" s="152">
        <v>0.34100000000000003</v>
      </c>
      <c r="BG15" s="152">
        <v>0.30399999999999999</v>
      </c>
      <c r="BH15" s="152">
        <v>0.38800000000000001</v>
      </c>
      <c r="BI15" s="152">
        <v>0.44600000000000001</v>
      </c>
      <c r="BJ15" s="152">
        <v>0.52700000000000002</v>
      </c>
      <c r="BK15" s="152">
        <v>0.49</v>
      </c>
      <c r="BL15" s="152">
        <v>0.31</v>
      </c>
      <c r="BM15" s="152">
        <v>0.97</v>
      </c>
      <c r="BN15" s="152">
        <v>6.8000000000000005E-2</v>
      </c>
      <c r="BO15" s="152">
        <v>0.90100000000000002</v>
      </c>
      <c r="BP15" s="152">
        <v>0.44800000000000001</v>
      </c>
      <c r="BQ15" s="152">
        <v>0.183</v>
      </c>
      <c r="BR15" s="152">
        <v>0.23</v>
      </c>
      <c r="BS15" s="152">
        <v>0.17599999999999999</v>
      </c>
      <c r="BT15" s="152">
        <v>0.17199999999999999</v>
      </c>
      <c r="BU15" s="152">
        <v>0.36799999999999999</v>
      </c>
      <c r="BV15" s="152">
        <v>0.79300000000000004</v>
      </c>
      <c r="BW15" s="152">
        <v>0.878</v>
      </c>
      <c r="BX15" s="152">
        <v>0.94399999999999995</v>
      </c>
      <c r="BY15" s="152">
        <v>0.46100000000000002</v>
      </c>
      <c r="BZ15" s="152">
        <v>5.8000000000000003E-2</v>
      </c>
      <c r="CA15" s="152">
        <v>0.16300000000000001</v>
      </c>
      <c r="CB15" s="152">
        <v>4.9000000000000002E-2</v>
      </c>
      <c r="CC15" s="152">
        <v>0.216</v>
      </c>
      <c r="CD15" s="152">
        <v>0.08</v>
      </c>
      <c r="CE15" s="152">
        <v>6.6000000000000003E-2</v>
      </c>
      <c r="CF15" s="152">
        <v>9.1999999999999998E-2</v>
      </c>
      <c r="CG15" s="152">
        <v>0.14899999999999999</v>
      </c>
      <c r="CH15" s="152">
        <v>0.13400000000000001</v>
      </c>
      <c r="CI15" s="152">
        <v>0.188</v>
      </c>
      <c r="CJ15" s="152">
        <v>0.13300000000000001</v>
      </c>
      <c r="CK15" s="152">
        <v>0.23799999999999999</v>
      </c>
      <c r="CL15" s="152">
        <v>0.192</v>
      </c>
      <c r="CM15" s="152">
        <v>0.54300000000000004</v>
      </c>
      <c r="CN15" s="152">
        <v>0.25600000000000001</v>
      </c>
      <c r="CO15" s="152">
        <v>0.27100000000000002</v>
      </c>
      <c r="CP15" s="152">
        <v>9.9000000000000005E-2</v>
      </c>
      <c r="CQ15" s="152">
        <v>0.121</v>
      </c>
      <c r="CR15" s="152">
        <v>0.93200000000000005</v>
      </c>
      <c r="CS15" s="152">
        <v>0.10199999999999999</v>
      </c>
      <c r="CT15" s="152">
        <v>0.121</v>
      </c>
      <c r="CU15" s="152">
        <v>0.108</v>
      </c>
      <c r="CV15" s="152">
        <v>0.19800000000000001</v>
      </c>
      <c r="CW15" s="152">
        <v>0.159</v>
      </c>
      <c r="CX15" s="152">
        <v>0.55700000000000005</v>
      </c>
      <c r="CY15" s="152">
        <v>0.92400000000000004</v>
      </c>
      <c r="CZ15" s="152">
        <v>1.1890000000000001</v>
      </c>
      <c r="DA15" s="152">
        <v>0</v>
      </c>
      <c r="DB15" s="152">
        <v>4.1000000000000002E-2</v>
      </c>
      <c r="DC15" s="152">
        <v>4.1000000000000002E-2</v>
      </c>
      <c r="DD15" s="2"/>
      <c r="DE15" s="2"/>
    </row>
    <row r="16" spans="1:109" ht="11.25" customHeight="1">
      <c r="A16" s="6"/>
      <c r="B16" s="6"/>
      <c r="C16" s="11"/>
      <c r="D16" s="11" t="s">
        <v>107</v>
      </c>
      <c r="E16" s="11"/>
      <c r="F16" s="11"/>
      <c r="G16" s="124" t="s">
        <v>182</v>
      </c>
      <c r="H16" s="152">
        <v>0</v>
      </c>
      <c r="I16" s="152">
        <v>0</v>
      </c>
      <c r="J16" s="152">
        <v>0</v>
      </c>
      <c r="K16" s="152">
        <v>0</v>
      </c>
      <c r="L16" s="152">
        <v>0</v>
      </c>
      <c r="M16" s="152">
        <v>0</v>
      </c>
      <c r="N16" s="152">
        <v>0</v>
      </c>
      <c r="O16" s="152">
        <v>0</v>
      </c>
      <c r="P16" s="152">
        <v>0</v>
      </c>
      <c r="Q16" s="152">
        <v>0</v>
      </c>
      <c r="R16" s="152">
        <v>0</v>
      </c>
      <c r="S16" s="152">
        <v>0</v>
      </c>
      <c r="T16" s="152">
        <v>0</v>
      </c>
      <c r="U16" s="152">
        <v>0</v>
      </c>
      <c r="V16" s="152">
        <v>0</v>
      </c>
      <c r="W16" s="152">
        <v>0</v>
      </c>
      <c r="X16" s="152">
        <v>0</v>
      </c>
      <c r="Y16" s="152">
        <v>0</v>
      </c>
      <c r="Z16" s="152">
        <v>0</v>
      </c>
      <c r="AA16" s="152">
        <v>0</v>
      </c>
      <c r="AB16" s="152">
        <v>0</v>
      </c>
      <c r="AC16" s="152">
        <v>0</v>
      </c>
      <c r="AD16" s="152">
        <v>0.2</v>
      </c>
      <c r="AE16" s="152">
        <v>0.14099999999999999</v>
      </c>
      <c r="AF16" s="152">
        <v>2.5000000000000001E-2</v>
      </c>
      <c r="AG16" s="152">
        <v>0</v>
      </c>
      <c r="AH16" s="152">
        <v>0</v>
      </c>
      <c r="AI16" s="152">
        <v>0</v>
      </c>
      <c r="AJ16" s="152">
        <v>0</v>
      </c>
      <c r="AK16" s="152">
        <v>0.01</v>
      </c>
      <c r="AL16" s="152">
        <v>0</v>
      </c>
      <c r="AM16" s="152">
        <v>0</v>
      </c>
      <c r="AN16" s="152">
        <v>0</v>
      </c>
      <c r="AO16" s="152">
        <v>4.2999999999999997E-2</v>
      </c>
      <c r="AP16" s="152">
        <v>0.14299999999999999</v>
      </c>
      <c r="AQ16" s="152">
        <v>0.42099999999999999</v>
      </c>
      <c r="AR16" s="152">
        <v>0.88700000000000001</v>
      </c>
      <c r="AS16" s="152">
        <v>1.524</v>
      </c>
      <c r="AT16" s="152">
        <v>0</v>
      </c>
      <c r="AU16" s="152">
        <v>0</v>
      </c>
      <c r="AV16" s="152">
        <v>0</v>
      </c>
      <c r="AW16" s="152">
        <v>4.2000000000000003E-2</v>
      </c>
      <c r="AX16" s="152">
        <v>0.41599999999999998</v>
      </c>
      <c r="AY16" s="152">
        <v>3.4780000000000002</v>
      </c>
      <c r="AZ16" s="152">
        <v>4.2519999999999998</v>
      </c>
      <c r="BA16" s="152">
        <v>6.1769999999999996</v>
      </c>
      <c r="BB16" s="152">
        <v>3.21</v>
      </c>
      <c r="BC16" s="152">
        <v>3.3580000000000001</v>
      </c>
      <c r="BD16" s="152">
        <v>6.2149999999999999</v>
      </c>
      <c r="BE16" s="152">
        <v>5.1970000000000001</v>
      </c>
      <c r="BF16" s="152">
        <v>1.8720000000000001</v>
      </c>
      <c r="BG16" s="152">
        <v>7.3440000000000003</v>
      </c>
      <c r="BH16" s="152">
        <v>11.803000000000001</v>
      </c>
      <c r="BI16" s="152">
        <v>25.908999999999999</v>
      </c>
      <c r="BJ16" s="152">
        <v>19.395</v>
      </c>
      <c r="BK16" s="152">
        <v>16.808</v>
      </c>
      <c r="BL16" s="152">
        <v>9.8640000000000008</v>
      </c>
      <c r="BM16" s="152">
        <v>4.1890000000000001</v>
      </c>
      <c r="BN16" s="152">
        <v>4.2140000000000004</v>
      </c>
      <c r="BO16" s="152">
        <v>6.9139999999999997</v>
      </c>
      <c r="BP16" s="152">
        <v>4.4729999999999999</v>
      </c>
      <c r="BQ16" s="152">
        <v>8.9039999999999999</v>
      </c>
      <c r="BR16" s="152">
        <v>4.3209999999999997</v>
      </c>
      <c r="BS16" s="152">
        <v>18.329000000000001</v>
      </c>
      <c r="BT16" s="152">
        <v>11.878</v>
      </c>
      <c r="BU16" s="152">
        <v>7.6989999999999998</v>
      </c>
      <c r="BV16" s="152">
        <v>8.8049999999999997</v>
      </c>
      <c r="BW16" s="152">
        <v>14.457000000000001</v>
      </c>
      <c r="BX16" s="152">
        <v>10.157</v>
      </c>
      <c r="BY16" s="152">
        <v>3.234</v>
      </c>
      <c r="BZ16" s="152">
        <v>0.42899999999999999</v>
      </c>
      <c r="CA16" s="152">
        <v>3.0129999999999999</v>
      </c>
      <c r="CB16" s="152">
        <v>1.0609999999999999</v>
      </c>
      <c r="CC16" s="152">
        <v>1.552</v>
      </c>
      <c r="CD16" s="152">
        <v>0.85399999999999998</v>
      </c>
      <c r="CE16" s="152">
        <v>3.3639999999999999</v>
      </c>
      <c r="CF16" s="152">
        <v>4.3040000000000003</v>
      </c>
      <c r="CG16" s="152">
        <v>1.371</v>
      </c>
      <c r="CH16" s="152">
        <v>2.339</v>
      </c>
      <c r="CI16" s="152">
        <v>4.8840000000000003</v>
      </c>
      <c r="CJ16" s="152">
        <v>6.2350000000000003</v>
      </c>
      <c r="CK16" s="152">
        <v>4.0960000000000001</v>
      </c>
      <c r="CL16" s="152">
        <v>2.0750000000000002</v>
      </c>
      <c r="CM16" s="152">
        <v>4.9420000000000002</v>
      </c>
      <c r="CN16" s="152">
        <v>4.3929999999999998</v>
      </c>
      <c r="CO16" s="152">
        <v>3.45</v>
      </c>
      <c r="CP16" s="152">
        <v>2.85</v>
      </c>
      <c r="CQ16" s="152">
        <v>3.5030000000000001</v>
      </c>
      <c r="CR16" s="152">
        <v>2.7789999999999999</v>
      </c>
      <c r="CS16" s="152">
        <v>3.343</v>
      </c>
      <c r="CT16" s="152">
        <v>3.7719999999999998</v>
      </c>
      <c r="CU16" s="152">
        <v>3.5049999999999999</v>
      </c>
      <c r="CV16" s="152">
        <v>4.0460000000000003</v>
      </c>
      <c r="CW16" s="152">
        <v>2.48</v>
      </c>
      <c r="CX16" s="152">
        <v>1.4470000000000001</v>
      </c>
      <c r="CY16" s="152">
        <v>2.7210000000000001</v>
      </c>
      <c r="CZ16" s="152">
        <v>1.6859999999999999</v>
      </c>
      <c r="DA16" s="152">
        <v>1.609</v>
      </c>
      <c r="DB16" s="152">
        <v>1.4770000000000001</v>
      </c>
      <c r="DC16" s="152">
        <v>1.1910000000000001</v>
      </c>
      <c r="DD16" s="2"/>
      <c r="DE16" s="2"/>
    </row>
    <row r="17" spans="1:109" ht="11.25" customHeight="1">
      <c r="A17" s="6"/>
      <c r="B17" s="6"/>
      <c r="C17" s="11"/>
      <c r="D17" s="11" t="s">
        <v>129</v>
      </c>
      <c r="E17" s="11"/>
      <c r="F17" s="11"/>
      <c r="G17" s="124" t="s">
        <v>182</v>
      </c>
      <c r="H17" s="152">
        <v>0.3869999999999999</v>
      </c>
      <c r="I17" s="152">
        <v>0.48399999999999987</v>
      </c>
      <c r="J17" s="152">
        <v>0.27</v>
      </c>
      <c r="K17" s="152">
        <v>0.41899999999999998</v>
      </c>
      <c r="L17" s="152">
        <v>0.62899999999999989</v>
      </c>
      <c r="M17" s="152">
        <v>0.46099999999999985</v>
      </c>
      <c r="N17" s="152">
        <v>0.44</v>
      </c>
      <c r="O17" s="152">
        <v>0.34800000000000003</v>
      </c>
      <c r="P17" s="152">
        <v>1.2310000000000001</v>
      </c>
      <c r="Q17" s="152">
        <v>0.72900000000000009</v>
      </c>
      <c r="R17" s="152">
        <v>0.26900000000000002</v>
      </c>
      <c r="S17" s="152">
        <v>9.4999999999999751E-2</v>
      </c>
      <c r="T17" s="152">
        <v>0.21799999999999997</v>
      </c>
      <c r="U17" s="152">
        <v>2.9699999999999998</v>
      </c>
      <c r="V17" s="152">
        <v>0.33399999999999996</v>
      </c>
      <c r="W17" s="152">
        <v>2.94</v>
      </c>
      <c r="X17" s="152">
        <v>0.96799999999999997</v>
      </c>
      <c r="Y17" s="152">
        <v>2.1640000000000001</v>
      </c>
      <c r="Z17" s="152">
        <v>0.80799999999999983</v>
      </c>
      <c r="AA17" s="152">
        <v>2.7709999999999999</v>
      </c>
      <c r="AB17" s="152">
        <v>3.0010000000000003</v>
      </c>
      <c r="AC17" s="152">
        <v>3.0830000000000002</v>
      </c>
      <c r="AD17" s="152">
        <v>0.33199999999999985</v>
      </c>
      <c r="AE17" s="152">
        <v>2.2409999999999997</v>
      </c>
      <c r="AF17" s="152">
        <v>2.407</v>
      </c>
      <c r="AG17" s="152">
        <v>0.94400000000000017</v>
      </c>
      <c r="AH17" s="152">
        <v>0.91199999999999992</v>
      </c>
      <c r="AI17" s="152">
        <v>3.3249999999999997</v>
      </c>
      <c r="AJ17" s="152">
        <v>2.8790000000000004</v>
      </c>
      <c r="AK17" s="152">
        <v>5.3660000000000014</v>
      </c>
      <c r="AL17" s="152">
        <v>6.1490000000000009</v>
      </c>
      <c r="AM17" s="152">
        <v>7.379999999999999</v>
      </c>
      <c r="AN17" s="152">
        <v>4.359</v>
      </c>
      <c r="AO17" s="152">
        <v>15.018000000000001</v>
      </c>
      <c r="AP17" s="152">
        <v>2.1499999999999995</v>
      </c>
      <c r="AQ17" s="152">
        <v>5.7009999999999987</v>
      </c>
      <c r="AR17" s="152">
        <v>2.0440000000000005</v>
      </c>
      <c r="AS17" s="152">
        <v>2.7949999999999999</v>
      </c>
      <c r="AT17" s="152">
        <v>1.3739999999999997</v>
      </c>
      <c r="AU17" s="152">
        <v>2.4830000000000005</v>
      </c>
      <c r="AV17" s="152">
        <v>1.859</v>
      </c>
      <c r="AW17" s="152">
        <v>3.0570000000000004</v>
      </c>
      <c r="AX17" s="152">
        <v>3.3120000000000012</v>
      </c>
      <c r="AY17" s="152">
        <v>5.9780000000000015</v>
      </c>
      <c r="AZ17" s="152">
        <v>7.6089999999999982</v>
      </c>
      <c r="BA17" s="152">
        <v>4.149000000000008</v>
      </c>
      <c r="BB17" s="152">
        <v>3.3279999999999994</v>
      </c>
      <c r="BC17" s="152">
        <v>10.199999999999996</v>
      </c>
      <c r="BD17" s="152">
        <v>11.411000000000001</v>
      </c>
      <c r="BE17" s="152">
        <v>10.264000000000003</v>
      </c>
      <c r="BF17" s="152">
        <v>9.5319999999999965</v>
      </c>
      <c r="BG17" s="152">
        <v>6.5020000000000024</v>
      </c>
      <c r="BH17" s="152">
        <v>11.466999999999999</v>
      </c>
      <c r="BI17" s="152">
        <v>9.6619999999999919</v>
      </c>
      <c r="BJ17" s="152">
        <v>7.4879999999999853</v>
      </c>
      <c r="BK17" s="152">
        <v>10.305000000000021</v>
      </c>
      <c r="BL17" s="152">
        <v>10.11399999999999</v>
      </c>
      <c r="BM17" s="152">
        <v>5.1450000000000102</v>
      </c>
      <c r="BN17" s="152">
        <v>4.6890000000000001</v>
      </c>
      <c r="BO17" s="152">
        <v>4.7690000000000055</v>
      </c>
      <c r="BP17" s="152">
        <v>1.0860000000000127</v>
      </c>
      <c r="BQ17" s="152">
        <v>3.34699999999998</v>
      </c>
      <c r="BR17" s="152">
        <v>1.9190000000000111</v>
      </c>
      <c r="BS17" s="152">
        <v>2.2169999999999845</v>
      </c>
      <c r="BT17" s="152">
        <v>1.4200000000000017</v>
      </c>
      <c r="BU17" s="152">
        <v>0.94500000000000739</v>
      </c>
      <c r="BV17" s="152">
        <v>3.6509999999999962</v>
      </c>
      <c r="BW17" s="152">
        <v>2.5880000000000081</v>
      </c>
      <c r="BX17" s="152">
        <v>2.2160000000000082</v>
      </c>
      <c r="BY17" s="152">
        <v>1.125</v>
      </c>
      <c r="BZ17" s="152">
        <v>1.875</v>
      </c>
      <c r="CA17" s="152">
        <v>0.39200000000001012</v>
      </c>
      <c r="CB17" s="152">
        <v>1.3629999999999924</v>
      </c>
      <c r="CC17" s="152">
        <v>1.294000000000004</v>
      </c>
      <c r="CD17" s="152">
        <v>1.9969999999999999</v>
      </c>
      <c r="CE17" s="152">
        <v>0.79299999999999926</v>
      </c>
      <c r="CF17" s="152">
        <v>3.0060000000000002</v>
      </c>
      <c r="CG17" s="152">
        <v>0.94900000000000517</v>
      </c>
      <c r="CH17" s="152">
        <v>0.54300000000000637</v>
      </c>
      <c r="CI17" s="152">
        <v>1.3389999999999915</v>
      </c>
      <c r="CJ17" s="152">
        <v>1.005999999999986</v>
      </c>
      <c r="CK17" s="152">
        <v>1.1610000000000014</v>
      </c>
      <c r="CL17" s="152">
        <v>1.2139999999999986</v>
      </c>
      <c r="CM17" s="152">
        <v>1.2720000000000056</v>
      </c>
      <c r="CN17" s="152">
        <v>2.4019999999999726</v>
      </c>
      <c r="CO17" s="152">
        <v>0.55799999999999272</v>
      </c>
      <c r="CP17" s="152">
        <v>0.56000000000000938</v>
      </c>
      <c r="CQ17" s="152">
        <v>2.3559999999999945</v>
      </c>
      <c r="CR17" s="152">
        <v>1.054000000000002</v>
      </c>
      <c r="CS17" s="152">
        <v>0.35500000000000398</v>
      </c>
      <c r="CT17" s="152">
        <v>0.77299999999999613</v>
      </c>
      <c r="CU17" s="152">
        <v>2.1940000000000026</v>
      </c>
      <c r="CV17" s="152">
        <v>2.7499999999999858</v>
      </c>
      <c r="CW17" s="152">
        <v>1.532999999999987</v>
      </c>
      <c r="CX17" s="152">
        <v>0.37799999999999301</v>
      </c>
      <c r="CY17" s="152">
        <v>2.8089999999999975</v>
      </c>
      <c r="CZ17" s="152">
        <v>2.9040000000000035</v>
      </c>
      <c r="DA17" s="152">
        <v>0.99100000000000676</v>
      </c>
      <c r="DB17" s="152">
        <v>0.94400000000000261</v>
      </c>
      <c r="DC17" s="152">
        <v>1.0989999999999895</v>
      </c>
      <c r="DD17" s="2"/>
      <c r="DE17" s="2"/>
    </row>
    <row r="18" spans="1:109" s="42" customFormat="1" ht="11.25" customHeight="1">
      <c r="A18" s="41"/>
      <c r="B18" s="41"/>
      <c r="C18" s="10"/>
      <c r="D18" s="11" t="s">
        <v>159</v>
      </c>
      <c r="E18" s="10"/>
      <c r="F18" s="10"/>
      <c r="G18" s="124" t="s">
        <v>182</v>
      </c>
      <c r="H18" s="152">
        <v>1.0249999999999999</v>
      </c>
      <c r="I18" s="152">
        <v>1.0049999999999999</v>
      </c>
      <c r="J18" s="152">
        <v>0.34100000000000003</v>
      </c>
      <c r="K18" s="152">
        <v>0.62</v>
      </c>
      <c r="L18" s="152">
        <v>1.0029999999999999</v>
      </c>
      <c r="M18" s="152">
        <v>1.0649999999999999</v>
      </c>
      <c r="N18" s="152">
        <v>0.72499999999999998</v>
      </c>
      <c r="O18" s="152">
        <v>0.53900000000000003</v>
      </c>
      <c r="P18" s="152">
        <v>1.9690000000000001</v>
      </c>
      <c r="Q18" s="152">
        <v>1.1910000000000001</v>
      </c>
      <c r="R18" s="152">
        <v>1.149</v>
      </c>
      <c r="S18" s="152">
        <v>2.6259999999999999</v>
      </c>
      <c r="T18" s="152">
        <v>1.5720000000000001</v>
      </c>
      <c r="U18" s="152">
        <v>4.6139999999999999</v>
      </c>
      <c r="V18" s="152">
        <v>1.0389999999999999</v>
      </c>
      <c r="W18" s="152">
        <v>4.391</v>
      </c>
      <c r="X18" s="152">
        <v>1.528</v>
      </c>
      <c r="Y18" s="152">
        <v>2.8690000000000002</v>
      </c>
      <c r="Z18" s="152">
        <v>1.5309999999999999</v>
      </c>
      <c r="AA18" s="152">
        <v>3.387</v>
      </c>
      <c r="AB18" s="152">
        <v>3.7</v>
      </c>
      <c r="AC18" s="152">
        <v>3.625</v>
      </c>
      <c r="AD18" s="152">
        <v>1.1879999999999999</v>
      </c>
      <c r="AE18" s="152">
        <v>3.3769999999999998</v>
      </c>
      <c r="AF18" s="152">
        <v>3.3490000000000002</v>
      </c>
      <c r="AG18" s="152">
        <v>1.998</v>
      </c>
      <c r="AH18" s="152">
        <v>1.966</v>
      </c>
      <c r="AI18" s="152">
        <v>3.9609999999999999</v>
      </c>
      <c r="AJ18" s="152">
        <v>6.5060000000000002</v>
      </c>
      <c r="AK18" s="152">
        <v>9.3510000000000009</v>
      </c>
      <c r="AL18" s="152">
        <v>8.8770000000000007</v>
      </c>
      <c r="AM18" s="152">
        <v>13.510999999999999</v>
      </c>
      <c r="AN18" s="152">
        <v>7.2450000000000001</v>
      </c>
      <c r="AO18" s="152">
        <v>18.102</v>
      </c>
      <c r="AP18" s="152">
        <v>4.0599999999999996</v>
      </c>
      <c r="AQ18" s="152">
        <v>10.843999999999999</v>
      </c>
      <c r="AR18" s="152">
        <v>9.8149999999999995</v>
      </c>
      <c r="AS18" s="152">
        <v>11.321</v>
      </c>
      <c r="AT18" s="152">
        <v>6.444</v>
      </c>
      <c r="AU18" s="152">
        <v>8.4090000000000007</v>
      </c>
      <c r="AV18" s="152">
        <v>7.46</v>
      </c>
      <c r="AW18" s="152">
        <v>12.927</v>
      </c>
      <c r="AX18" s="152">
        <v>14.073</v>
      </c>
      <c r="AY18" s="152">
        <v>31.509</v>
      </c>
      <c r="AZ18" s="152">
        <v>35.542999999999999</v>
      </c>
      <c r="BA18" s="152">
        <v>39.076000000000001</v>
      </c>
      <c r="BB18" s="152">
        <v>31.808</v>
      </c>
      <c r="BC18" s="152">
        <v>52.204999999999998</v>
      </c>
      <c r="BD18" s="152">
        <v>64.992000000000004</v>
      </c>
      <c r="BE18" s="152">
        <v>59.246000000000002</v>
      </c>
      <c r="BF18" s="152">
        <v>49.125999999999998</v>
      </c>
      <c r="BG18" s="152">
        <v>70.061999999999998</v>
      </c>
      <c r="BH18" s="152">
        <v>84.393000000000001</v>
      </c>
      <c r="BI18" s="152">
        <v>101.21</v>
      </c>
      <c r="BJ18" s="152">
        <v>79.284999999999997</v>
      </c>
      <c r="BK18" s="152">
        <v>95.531999999999996</v>
      </c>
      <c r="BL18" s="152">
        <v>76.265000000000001</v>
      </c>
      <c r="BM18" s="152">
        <v>67.108000000000004</v>
      </c>
      <c r="BN18" s="152">
        <v>50.625999999999998</v>
      </c>
      <c r="BO18" s="152">
        <v>80.608999999999995</v>
      </c>
      <c r="BP18" s="152">
        <v>79.686000000000007</v>
      </c>
      <c r="BQ18" s="152">
        <v>83.248999999999995</v>
      </c>
      <c r="BR18" s="152">
        <v>45.345999999999997</v>
      </c>
      <c r="BS18" s="152">
        <v>81.13</v>
      </c>
      <c r="BT18" s="152">
        <v>79.492000000000004</v>
      </c>
      <c r="BU18" s="152">
        <v>74.637</v>
      </c>
      <c r="BV18" s="152">
        <v>79.956000000000003</v>
      </c>
      <c r="BW18" s="152">
        <v>93.960999999999999</v>
      </c>
      <c r="BX18" s="152">
        <v>91.233000000000004</v>
      </c>
      <c r="BY18" s="152">
        <v>76.885999999999996</v>
      </c>
      <c r="BZ18" s="152">
        <v>39.817</v>
      </c>
      <c r="CA18" s="152">
        <v>59.26</v>
      </c>
      <c r="CB18" s="152">
        <v>55.648000000000003</v>
      </c>
      <c r="CC18" s="152">
        <v>51.036999999999999</v>
      </c>
      <c r="CD18" s="152">
        <v>36.186999999999998</v>
      </c>
      <c r="CE18" s="152">
        <v>58.091999999999999</v>
      </c>
      <c r="CF18" s="152">
        <v>58.036000000000001</v>
      </c>
      <c r="CG18" s="152">
        <v>52.451000000000001</v>
      </c>
      <c r="CH18" s="152">
        <v>42.167000000000002</v>
      </c>
      <c r="CI18" s="152">
        <v>54.976999999999997</v>
      </c>
      <c r="CJ18" s="152">
        <v>67.539000000000001</v>
      </c>
      <c r="CK18" s="152">
        <v>64.284000000000006</v>
      </c>
      <c r="CL18" s="152">
        <v>53.03</v>
      </c>
      <c r="CM18" s="152">
        <v>85.248000000000005</v>
      </c>
      <c r="CN18" s="152">
        <v>78.849999999999994</v>
      </c>
      <c r="CO18" s="152">
        <v>78.593999999999994</v>
      </c>
      <c r="CP18" s="152">
        <v>63.307000000000002</v>
      </c>
      <c r="CQ18" s="152">
        <v>102.845</v>
      </c>
      <c r="CR18" s="152">
        <v>73.225999999999999</v>
      </c>
      <c r="CS18" s="152">
        <v>56.959000000000003</v>
      </c>
      <c r="CT18" s="152">
        <v>53.331000000000003</v>
      </c>
      <c r="CU18" s="152">
        <v>71.316999999999993</v>
      </c>
      <c r="CV18" s="152">
        <v>73.120999999999995</v>
      </c>
      <c r="CW18" s="152">
        <v>71.478999999999999</v>
      </c>
      <c r="CX18" s="152">
        <v>51.308</v>
      </c>
      <c r="CY18" s="152">
        <v>74.408000000000001</v>
      </c>
      <c r="CZ18" s="152">
        <v>62.463999999999999</v>
      </c>
      <c r="DA18" s="152">
        <v>55.139000000000003</v>
      </c>
      <c r="DB18" s="152">
        <v>39.524999999999999</v>
      </c>
      <c r="DC18" s="152">
        <v>51.890999999999998</v>
      </c>
    </row>
    <row r="19" spans="1:109" s="42" customFormat="1" ht="11.25" customHeight="1">
      <c r="A19" s="41"/>
      <c r="B19" s="41"/>
      <c r="C19" s="10"/>
      <c r="D19" s="10"/>
      <c r="E19" s="10"/>
      <c r="F19" s="10"/>
      <c r="G19" s="124"/>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row>
    <row r="20" spans="1:109" ht="11.25" customHeight="1">
      <c r="A20" s="6"/>
      <c r="B20" s="6"/>
      <c r="C20" s="11"/>
      <c r="D20" s="11" t="s">
        <v>114</v>
      </c>
      <c r="E20" s="11"/>
      <c r="F20" s="11"/>
      <c r="G20" s="124" t="s">
        <v>182</v>
      </c>
      <c r="H20" s="152">
        <v>8.7999999999999995E-2</v>
      </c>
      <c r="I20" s="152">
        <v>0.20300000000000001</v>
      </c>
      <c r="J20" s="152">
        <v>1.6E-2</v>
      </c>
      <c r="K20" s="152">
        <v>5.8000000000000003E-2</v>
      </c>
      <c r="L20" s="152">
        <v>4.3999999999999997E-2</v>
      </c>
      <c r="M20" s="152">
        <v>0.33500000000000002</v>
      </c>
      <c r="N20" s="152">
        <v>0.11899999999999999</v>
      </c>
      <c r="O20" s="152">
        <v>0.05</v>
      </c>
      <c r="P20" s="152">
        <v>1.371</v>
      </c>
      <c r="Q20" s="152">
        <v>0.21</v>
      </c>
      <c r="R20" s="152">
        <v>0.20100000000000001</v>
      </c>
      <c r="S20" s="152">
        <v>0.14899999999999999</v>
      </c>
      <c r="T20" s="152">
        <v>0.15</v>
      </c>
      <c r="U20" s="152">
        <v>2.0379999999999998</v>
      </c>
      <c r="V20" s="152">
        <v>4.0000000000000001E-3</v>
      </c>
      <c r="W20" s="152">
        <v>1.4419999999999999</v>
      </c>
      <c r="X20" s="152">
        <v>7.2999999999999995E-2</v>
      </c>
      <c r="Y20" s="152">
        <v>0.40899999999999997</v>
      </c>
      <c r="Z20" s="152">
        <v>0.11</v>
      </c>
      <c r="AA20" s="152">
        <v>1.2290000000000001</v>
      </c>
      <c r="AB20" s="152">
        <v>0.26800000000000002</v>
      </c>
      <c r="AC20" s="152">
        <v>1.7110000000000001</v>
      </c>
      <c r="AD20" s="152">
        <v>5.8000000000000003E-2</v>
      </c>
      <c r="AE20" s="152">
        <v>6.5000000000000002E-2</v>
      </c>
      <c r="AF20" s="152">
        <v>1.738</v>
      </c>
      <c r="AG20" s="152">
        <v>8.5000000000000006E-2</v>
      </c>
      <c r="AH20" s="152">
        <v>0.1</v>
      </c>
      <c r="AI20" s="152">
        <v>2.3820000000000001</v>
      </c>
      <c r="AJ20" s="152">
        <v>3.335</v>
      </c>
      <c r="AK20" s="152">
        <v>6.0750000000000002</v>
      </c>
      <c r="AL20" s="152">
        <v>2.3620000000000001</v>
      </c>
      <c r="AM20" s="152">
        <v>8.1199999999999992</v>
      </c>
      <c r="AN20" s="152">
        <v>4.5430000000000001</v>
      </c>
      <c r="AO20" s="152">
        <v>6.2039999999999997</v>
      </c>
      <c r="AP20" s="152">
        <v>2.1150000000000002</v>
      </c>
      <c r="AQ20" s="152">
        <v>5.38</v>
      </c>
      <c r="AR20" s="152">
        <v>3.0230000000000001</v>
      </c>
      <c r="AS20" s="152">
        <v>2.66</v>
      </c>
      <c r="AT20" s="152">
        <v>1.8169999999999999</v>
      </c>
      <c r="AU20" s="152">
        <v>2.1040000000000001</v>
      </c>
      <c r="AV20" s="152">
        <v>2.7130000000000001</v>
      </c>
      <c r="AW20" s="152">
        <v>4.7160000000000002</v>
      </c>
      <c r="AX20" s="152">
        <v>4.202</v>
      </c>
      <c r="AY20" s="152">
        <v>8.1</v>
      </c>
      <c r="AZ20" s="152">
        <v>9.641</v>
      </c>
      <c r="BA20" s="152">
        <v>15.381</v>
      </c>
      <c r="BB20" s="152">
        <v>12.066000000000001</v>
      </c>
      <c r="BC20" s="152">
        <v>17.427</v>
      </c>
      <c r="BD20" s="152">
        <v>19.399000000000001</v>
      </c>
      <c r="BE20" s="152">
        <v>23.739000000000001</v>
      </c>
      <c r="BF20" s="152">
        <v>22.91</v>
      </c>
      <c r="BG20" s="152">
        <v>26.972000000000001</v>
      </c>
      <c r="BH20" s="152">
        <v>37.408999999999999</v>
      </c>
      <c r="BI20" s="152">
        <v>38.470999999999997</v>
      </c>
      <c r="BJ20" s="152">
        <v>31.067</v>
      </c>
      <c r="BK20" s="152">
        <v>34.412999999999997</v>
      </c>
      <c r="BL20" s="152">
        <v>24.574000000000002</v>
      </c>
      <c r="BM20" s="152">
        <v>19.645</v>
      </c>
      <c r="BN20" s="152">
        <v>17.404</v>
      </c>
      <c r="BO20" s="152">
        <v>22.646999999999998</v>
      </c>
      <c r="BP20" s="152">
        <v>35.014000000000003</v>
      </c>
      <c r="BQ20" s="152">
        <v>22.564</v>
      </c>
      <c r="BR20" s="152">
        <v>14.047000000000001</v>
      </c>
      <c r="BS20" s="152">
        <v>24.344000000000001</v>
      </c>
      <c r="BT20" s="152">
        <v>21.265999999999998</v>
      </c>
      <c r="BU20" s="152">
        <v>24.068999999999999</v>
      </c>
      <c r="BV20" s="152">
        <v>22.407</v>
      </c>
      <c r="BW20" s="152">
        <v>25.260999999999999</v>
      </c>
      <c r="BX20" s="152">
        <v>34.899000000000001</v>
      </c>
      <c r="BY20" s="152">
        <v>22.271000000000001</v>
      </c>
      <c r="BZ20" s="152">
        <v>12.679</v>
      </c>
      <c r="CA20" s="152">
        <v>14.679</v>
      </c>
      <c r="CB20" s="152">
        <v>16.544</v>
      </c>
      <c r="CC20" s="152">
        <v>21.21</v>
      </c>
      <c r="CD20" s="152">
        <v>13.962</v>
      </c>
      <c r="CE20" s="152">
        <v>18.855</v>
      </c>
      <c r="CF20" s="152">
        <v>13.228999999999999</v>
      </c>
      <c r="CG20" s="152">
        <v>19.722999999999999</v>
      </c>
      <c r="CH20" s="152">
        <v>14.369</v>
      </c>
      <c r="CI20" s="152">
        <v>18.501999999999999</v>
      </c>
      <c r="CJ20" s="152">
        <v>23.076000000000001</v>
      </c>
      <c r="CK20" s="152">
        <v>21.812000000000001</v>
      </c>
      <c r="CL20" s="152">
        <v>23.260999999999999</v>
      </c>
      <c r="CM20" s="152">
        <v>30.218</v>
      </c>
      <c r="CN20" s="152">
        <v>24.059000000000001</v>
      </c>
      <c r="CO20" s="152">
        <v>27.798999999999999</v>
      </c>
      <c r="CP20" s="152">
        <v>20.564</v>
      </c>
      <c r="CQ20" s="152">
        <v>25.562999999999999</v>
      </c>
      <c r="CR20" s="152">
        <v>19.123000000000001</v>
      </c>
      <c r="CS20" s="152">
        <v>18.247</v>
      </c>
      <c r="CT20" s="152">
        <v>17.010000000000002</v>
      </c>
      <c r="CU20" s="152">
        <v>17.574999999999999</v>
      </c>
      <c r="CV20" s="152">
        <v>18.736000000000001</v>
      </c>
      <c r="CW20" s="152">
        <v>17.087</v>
      </c>
      <c r="CX20" s="152">
        <v>12.888999999999999</v>
      </c>
      <c r="CY20" s="152">
        <v>20.190000000000001</v>
      </c>
      <c r="CZ20" s="152">
        <v>14.731999999999999</v>
      </c>
      <c r="DA20" s="152">
        <v>15.055</v>
      </c>
      <c r="DB20" s="152">
        <v>11.353999999999999</v>
      </c>
      <c r="DC20" s="152">
        <v>15.611000000000001</v>
      </c>
      <c r="DD20" s="2"/>
      <c r="DE20" s="2"/>
    </row>
    <row r="21" spans="1:109" ht="11.25" customHeight="1">
      <c r="A21" s="6"/>
      <c r="B21" s="6"/>
      <c r="C21" s="11"/>
      <c r="D21" s="11" t="s">
        <v>115</v>
      </c>
      <c r="E21" s="11"/>
      <c r="F21" s="11"/>
      <c r="G21" s="124" t="s">
        <v>182</v>
      </c>
      <c r="H21" s="152">
        <v>0.46</v>
      </c>
      <c r="I21" s="152">
        <v>5.7000000000000002E-2</v>
      </c>
      <c r="J21" s="152">
        <v>0.105</v>
      </c>
      <c r="K21" s="152">
        <v>0.14599999999999999</v>
      </c>
      <c r="L21" s="152">
        <v>0.40600000000000003</v>
      </c>
      <c r="M21" s="152">
        <v>0.17</v>
      </c>
      <c r="N21" s="152">
        <v>0.26</v>
      </c>
      <c r="O21" s="152">
        <v>0.22900000000000001</v>
      </c>
      <c r="P21" s="152">
        <v>0.193</v>
      </c>
      <c r="Q21" s="152">
        <v>0.314</v>
      </c>
      <c r="R21" s="152">
        <v>0.496</v>
      </c>
      <c r="S21" s="152">
        <v>0.77300000000000002</v>
      </c>
      <c r="T21" s="152">
        <v>0.114</v>
      </c>
      <c r="U21" s="152">
        <v>1.5</v>
      </c>
      <c r="V21" s="152">
        <v>4.3999999999999997E-2</v>
      </c>
      <c r="W21" s="152">
        <v>0.34499999999999997</v>
      </c>
      <c r="X21" s="152">
        <v>0.254</v>
      </c>
      <c r="Y21" s="152">
        <v>8.3000000000000004E-2</v>
      </c>
      <c r="Z21" s="152">
        <v>0.187</v>
      </c>
      <c r="AA21" s="152">
        <v>0.222</v>
      </c>
      <c r="AB21" s="152">
        <v>0.27900000000000003</v>
      </c>
      <c r="AC21" s="152">
        <v>0.314</v>
      </c>
      <c r="AD21" s="152">
        <v>0.63700000000000001</v>
      </c>
      <c r="AE21" s="152">
        <v>0.66</v>
      </c>
      <c r="AF21" s="152">
        <v>0.81699999999999995</v>
      </c>
      <c r="AG21" s="152">
        <v>1.103</v>
      </c>
      <c r="AH21" s="152">
        <v>0.47</v>
      </c>
      <c r="AI21" s="152">
        <v>0.38400000000000001</v>
      </c>
      <c r="AJ21" s="152">
        <v>0.83</v>
      </c>
      <c r="AK21" s="152">
        <v>0.88100000000000001</v>
      </c>
      <c r="AL21" s="152">
        <v>0.13900000000000001</v>
      </c>
      <c r="AM21" s="152">
        <v>0.44600000000000001</v>
      </c>
      <c r="AN21" s="152">
        <v>0.91400000000000003</v>
      </c>
      <c r="AO21" s="152">
        <v>0.79800000000000004</v>
      </c>
      <c r="AP21" s="152">
        <v>0.30099999999999999</v>
      </c>
      <c r="AQ21" s="152">
        <v>1.234</v>
      </c>
      <c r="AR21" s="152">
        <v>2.153</v>
      </c>
      <c r="AS21" s="152">
        <v>2.246</v>
      </c>
      <c r="AT21" s="152">
        <v>0.38200000000000001</v>
      </c>
      <c r="AU21" s="152">
        <v>0.47599999999999998</v>
      </c>
      <c r="AV21" s="152">
        <v>0.187</v>
      </c>
      <c r="AW21" s="152">
        <v>0.49399999999999999</v>
      </c>
      <c r="AX21" s="152">
        <v>1.002</v>
      </c>
      <c r="AY21" s="152">
        <v>5.7670000000000003</v>
      </c>
      <c r="AZ21" s="152">
        <v>7.444</v>
      </c>
      <c r="BA21" s="152">
        <v>0.63200000000000001</v>
      </c>
      <c r="BB21" s="152">
        <v>1.996</v>
      </c>
      <c r="BC21" s="152">
        <v>2.528</v>
      </c>
      <c r="BD21" s="152">
        <v>10.083</v>
      </c>
      <c r="BE21" s="152">
        <v>7.0439999999999996</v>
      </c>
      <c r="BF21" s="152">
        <v>2.65</v>
      </c>
      <c r="BG21" s="152">
        <v>17.564</v>
      </c>
      <c r="BH21" s="152">
        <v>19.314</v>
      </c>
      <c r="BI21" s="152">
        <v>24.207000000000001</v>
      </c>
      <c r="BJ21" s="152">
        <v>24.587</v>
      </c>
      <c r="BK21" s="152">
        <v>31.725000000000001</v>
      </c>
      <c r="BL21" s="152">
        <v>25.067</v>
      </c>
      <c r="BM21" s="152">
        <v>23.177</v>
      </c>
      <c r="BN21" s="152">
        <v>15.196999999999999</v>
      </c>
      <c r="BO21" s="152">
        <v>29.727</v>
      </c>
      <c r="BP21" s="152">
        <v>19.361999999999998</v>
      </c>
      <c r="BQ21" s="152">
        <v>34.033000000000001</v>
      </c>
      <c r="BR21" s="152">
        <v>14.53</v>
      </c>
      <c r="BS21" s="152">
        <v>24.541</v>
      </c>
      <c r="BT21" s="152">
        <v>28.844000000000001</v>
      </c>
      <c r="BU21" s="152">
        <v>23.219000000000001</v>
      </c>
      <c r="BV21" s="152">
        <v>21.396000000000001</v>
      </c>
      <c r="BW21" s="152">
        <v>28.786000000000001</v>
      </c>
      <c r="BX21" s="152">
        <v>27.196999999999999</v>
      </c>
      <c r="BY21" s="152">
        <v>29.058</v>
      </c>
      <c r="BZ21" s="152">
        <v>13.62</v>
      </c>
      <c r="CA21" s="152">
        <v>23.294</v>
      </c>
      <c r="CB21" s="152">
        <v>17.416</v>
      </c>
      <c r="CC21" s="152">
        <v>13.7</v>
      </c>
      <c r="CD21" s="152">
        <v>10.608000000000001</v>
      </c>
      <c r="CE21" s="152">
        <v>22.431000000000001</v>
      </c>
      <c r="CF21" s="152">
        <v>21.45</v>
      </c>
      <c r="CG21" s="152">
        <v>10.491</v>
      </c>
      <c r="CH21" s="152">
        <v>7.5110000000000001</v>
      </c>
      <c r="CI21" s="152">
        <v>11.526</v>
      </c>
      <c r="CJ21" s="152">
        <v>12.701000000000001</v>
      </c>
      <c r="CK21" s="152">
        <v>12.068</v>
      </c>
      <c r="CL21" s="152">
        <v>11.465</v>
      </c>
      <c r="CM21" s="152">
        <v>25.484000000000002</v>
      </c>
      <c r="CN21" s="152">
        <v>25.789000000000001</v>
      </c>
      <c r="CO21" s="152">
        <v>19.553000000000001</v>
      </c>
      <c r="CP21" s="152">
        <v>14.879</v>
      </c>
      <c r="CQ21" s="152">
        <v>17.018999999999998</v>
      </c>
      <c r="CR21" s="152">
        <v>14.744999999999999</v>
      </c>
      <c r="CS21" s="152">
        <v>13.260999999999999</v>
      </c>
      <c r="CT21" s="152">
        <v>16.738</v>
      </c>
      <c r="CU21" s="152">
        <v>22.87</v>
      </c>
      <c r="CV21" s="152">
        <v>18.536000000000001</v>
      </c>
      <c r="CW21" s="152">
        <v>21.401</v>
      </c>
      <c r="CX21" s="152">
        <v>15.345000000000001</v>
      </c>
      <c r="CY21" s="152">
        <v>21.143999999999998</v>
      </c>
      <c r="CZ21" s="152">
        <v>18.722999999999999</v>
      </c>
      <c r="DA21" s="152">
        <v>12.212999999999999</v>
      </c>
      <c r="DB21" s="152">
        <v>3.6890000000000001</v>
      </c>
      <c r="DC21" s="152">
        <v>6.1529999999999996</v>
      </c>
      <c r="DD21" s="2"/>
      <c r="DE21" s="2"/>
    </row>
    <row r="22" spans="1:109" ht="11.25" customHeight="1">
      <c r="A22" s="6"/>
      <c r="B22" s="6"/>
      <c r="C22" s="11"/>
      <c r="D22" s="11" t="s">
        <v>116</v>
      </c>
      <c r="E22" s="11"/>
      <c r="F22" s="11"/>
      <c r="G22" s="124" t="s">
        <v>182</v>
      </c>
      <c r="H22" s="152">
        <v>0.35</v>
      </c>
      <c r="I22" s="152">
        <v>0.53600000000000003</v>
      </c>
      <c r="J22" s="152">
        <v>0.19500000000000001</v>
      </c>
      <c r="K22" s="152">
        <v>0.30399999999999999</v>
      </c>
      <c r="L22" s="152">
        <v>0.44</v>
      </c>
      <c r="M22" s="152">
        <v>0.35399999999999998</v>
      </c>
      <c r="N22" s="152">
        <v>0.24299999999999999</v>
      </c>
      <c r="O22" s="152">
        <v>0.19700000000000001</v>
      </c>
      <c r="P22" s="152">
        <v>0.26300000000000001</v>
      </c>
      <c r="Q22" s="152">
        <v>0.23799999999999999</v>
      </c>
      <c r="R22" s="152">
        <v>0.25600000000000001</v>
      </c>
      <c r="S22" s="152">
        <v>0.19600000000000001</v>
      </c>
      <c r="T22" s="152">
        <v>0.55700000000000005</v>
      </c>
      <c r="U22" s="152">
        <v>0.85299999999999998</v>
      </c>
      <c r="V22" s="152">
        <v>0.72099999999999997</v>
      </c>
      <c r="W22" s="152">
        <v>2.1589999999999998</v>
      </c>
      <c r="X22" s="152">
        <v>0.44900000000000001</v>
      </c>
      <c r="Y22" s="152">
        <v>0.70599999999999996</v>
      </c>
      <c r="Z22" s="152">
        <v>0.23100000000000001</v>
      </c>
      <c r="AA22" s="152">
        <v>0.83499999999999996</v>
      </c>
      <c r="AB22" s="152">
        <v>1.3140000000000001</v>
      </c>
      <c r="AC22" s="152">
        <v>1.256</v>
      </c>
      <c r="AD22" s="152">
        <v>0.309</v>
      </c>
      <c r="AE22" s="152">
        <v>2.5510000000000002</v>
      </c>
      <c r="AF22" s="152">
        <v>0.53300000000000003</v>
      </c>
      <c r="AG22" s="152">
        <v>0.55800000000000005</v>
      </c>
      <c r="AH22" s="152">
        <v>0.74199999999999999</v>
      </c>
      <c r="AI22" s="152">
        <v>0.59</v>
      </c>
      <c r="AJ22" s="152">
        <v>1.8620000000000001</v>
      </c>
      <c r="AK22" s="152">
        <v>1.833</v>
      </c>
      <c r="AL22" s="152">
        <v>0.995</v>
      </c>
      <c r="AM22" s="152">
        <v>3.4260000000000002</v>
      </c>
      <c r="AN22" s="152">
        <v>0.53300000000000003</v>
      </c>
      <c r="AO22" s="152">
        <v>9.6389999999999993</v>
      </c>
      <c r="AP22" s="152">
        <v>1.254</v>
      </c>
      <c r="AQ22" s="152">
        <v>3.742</v>
      </c>
      <c r="AR22" s="152">
        <v>4.1230000000000002</v>
      </c>
      <c r="AS22" s="152">
        <v>5.8970000000000002</v>
      </c>
      <c r="AT22" s="152">
        <v>3.7629999999999999</v>
      </c>
      <c r="AU22" s="152">
        <v>4.6719999999999997</v>
      </c>
      <c r="AV22" s="152">
        <v>3.9809999999999999</v>
      </c>
      <c r="AW22" s="152">
        <v>7.1459999999999999</v>
      </c>
      <c r="AX22" s="152">
        <v>8.6549999999999994</v>
      </c>
      <c r="AY22" s="152">
        <v>14.459</v>
      </c>
      <c r="AZ22" s="152">
        <v>14.811</v>
      </c>
      <c r="BA22" s="152">
        <v>15.972</v>
      </c>
      <c r="BB22" s="152">
        <v>11.975</v>
      </c>
      <c r="BC22" s="152">
        <v>20.643000000000001</v>
      </c>
      <c r="BD22" s="152">
        <v>20.440000000000001</v>
      </c>
      <c r="BE22" s="152">
        <v>18.619</v>
      </c>
      <c r="BF22" s="152">
        <v>16.516999999999999</v>
      </c>
      <c r="BG22" s="152">
        <v>18.035</v>
      </c>
      <c r="BH22" s="152">
        <v>20.262</v>
      </c>
      <c r="BI22" s="152">
        <v>27.677</v>
      </c>
      <c r="BJ22" s="152">
        <v>15.561</v>
      </c>
      <c r="BK22" s="152">
        <v>17.556999999999999</v>
      </c>
      <c r="BL22" s="152">
        <v>17.341999999999999</v>
      </c>
      <c r="BM22" s="152">
        <v>17.536000000000001</v>
      </c>
      <c r="BN22" s="152">
        <v>13.170999999999999</v>
      </c>
      <c r="BO22" s="152">
        <v>21.437999999999999</v>
      </c>
      <c r="BP22" s="152">
        <v>19.565999999999999</v>
      </c>
      <c r="BQ22" s="152">
        <v>17.539000000000001</v>
      </c>
      <c r="BR22" s="152">
        <v>11.215</v>
      </c>
      <c r="BS22" s="152">
        <v>15.769</v>
      </c>
      <c r="BT22" s="152">
        <v>16.074000000000002</v>
      </c>
      <c r="BU22" s="152">
        <v>16.623000000000001</v>
      </c>
      <c r="BV22" s="152">
        <v>23.152000000000001</v>
      </c>
      <c r="BW22" s="152">
        <v>24.765999999999998</v>
      </c>
      <c r="BX22" s="152">
        <v>22.35</v>
      </c>
      <c r="BY22" s="152">
        <v>16.7</v>
      </c>
      <c r="BZ22" s="152">
        <v>10.513999999999999</v>
      </c>
      <c r="CA22" s="152">
        <v>19.895</v>
      </c>
      <c r="CB22" s="152">
        <v>20.574000000000002</v>
      </c>
      <c r="CC22" s="152">
        <v>14.522</v>
      </c>
      <c r="CD22" s="152">
        <v>9.3529999999999998</v>
      </c>
      <c r="CE22" s="152">
        <v>12.632</v>
      </c>
      <c r="CF22" s="152">
        <v>13.180999999999999</v>
      </c>
      <c r="CG22" s="152">
        <v>12.768000000000001</v>
      </c>
      <c r="CH22" s="152">
        <v>8.5109999999999992</v>
      </c>
      <c r="CI22" s="152">
        <v>8.9459999999999997</v>
      </c>
      <c r="CJ22" s="152">
        <v>13.079000000000001</v>
      </c>
      <c r="CK22" s="152">
        <v>11.412000000000001</v>
      </c>
      <c r="CL22" s="152">
        <v>5.1660000000000004</v>
      </c>
      <c r="CM22" s="152">
        <v>15.849</v>
      </c>
      <c r="CN22" s="152">
        <v>11.743</v>
      </c>
      <c r="CO22" s="152">
        <v>10.313000000000001</v>
      </c>
      <c r="CP22" s="152">
        <v>7.194</v>
      </c>
      <c r="CQ22" s="152">
        <v>14.486000000000001</v>
      </c>
      <c r="CR22" s="152">
        <v>11.411</v>
      </c>
      <c r="CS22" s="152">
        <v>9.5410000000000004</v>
      </c>
      <c r="CT22" s="152">
        <v>9.3859999999999992</v>
      </c>
      <c r="CU22" s="152">
        <v>11.302</v>
      </c>
      <c r="CV22" s="152">
        <v>16.855</v>
      </c>
      <c r="CW22" s="152">
        <v>15.831</v>
      </c>
      <c r="CX22" s="152">
        <v>10.118</v>
      </c>
      <c r="CY22" s="152">
        <v>13.122</v>
      </c>
      <c r="CZ22" s="152">
        <v>12.217000000000001</v>
      </c>
      <c r="DA22" s="152">
        <v>12.632999999999999</v>
      </c>
      <c r="DB22" s="152">
        <v>11.606999999999999</v>
      </c>
      <c r="DC22" s="152">
        <v>7.4320000000000004</v>
      </c>
      <c r="DD22" s="2"/>
      <c r="DE22" s="2"/>
    </row>
    <row r="23" spans="1:109" ht="11.25" customHeight="1">
      <c r="A23" s="6"/>
      <c r="B23" s="6"/>
      <c r="C23" s="11"/>
      <c r="D23" s="11" t="s">
        <v>117</v>
      </c>
      <c r="E23" s="11"/>
      <c r="F23" s="11"/>
      <c r="G23" s="124" t="s">
        <v>182</v>
      </c>
      <c r="H23" s="152">
        <v>1E-3</v>
      </c>
      <c r="I23" s="152">
        <v>0</v>
      </c>
      <c r="J23" s="152">
        <v>0</v>
      </c>
      <c r="K23" s="152">
        <v>0</v>
      </c>
      <c r="L23" s="152">
        <v>1.9E-2</v>
      </c>
      <c r="M23" s="152">
        <v>0</v>
      </c>
      <c r="N23" s="152">
        <v>0</v>
      </c>
      <c r="O23" s="152">
        <v>0.02</v>
      </c>
      <c r="P23" s="152">
        <v>0</v>
      </c>
      <c r="Q23" s="152">
        <v>0</v>
      </c>
      <c r="R23" s="152">
        <v>0</v>
      </c>
      <c r="S23" s="152">
        <v>0</v>
      </c>
      <c r="T23" s="152">
        <v>0.32600000000000001</v>
      </c>
      <c r="U23" s="152">
        <v>0</v>
      </c>
      <c r="V23" s="152">
        <v>0</v>
      </c>
      <c r="W23" s="152">
        <v>0</v>
      </c>
      <c r="X23" s="152">
        <v>0.51100000000000001</v>
      </c>
      <c r="Y23" s="152">
        <v>1.266</v>
      </c>
      <c r="Z23" s="152">
        <v>0.58699999999999997</v>
      </c>
      <c r="AA23" s="152">
        <v>0.57799999999999996</v>
      </c>
      <c r="AB23" s="152">
        <v>1.516</v>
      </c>
      <c r="AC23" s="152">
        <v>4.8000000000000001E-2</v>
      </c>
      <c r="AD23" s="152">
        <v>0.125</v>
      </c>
      <c r="AE23" s="152">
        <v>2E-3</v>
      </c>
      <c r="AF23" s="152">
        <v>0.187</v>
      </c>
      <c r="AG23" s="152">
        <v>0.122</v>
      </c>
      <c r="AH23" s="152">
        <v>0.47499999999999998</v>
      </c>
      <c r="AI23" s="152">
        <v>0.32600000000000001</v>
      </c>
      <c r="AJ23" s="152">
        <v>0.23599999999999999</v>
      </c>
      <c r="AK23" s="152">
        <v>0.23200000000000001</v>
      </c>
      <c r="AL23" s="152">
        <v>6.3E-2</v>
      </c>
      <c r="AM23" s="152">
        <v>0</v>
      </c>
      <c r="AN23" s="152">
        <v>0.10199999999999999</v>
      </c>
      <c r="AO23" s="152">
        <v>3.7999999999999999E-2</v>
      </c>
      <c r="AP23" s="152">
        <v>4.5999999999999999E-2</v>
      </c>
      <c r="AQ23" s="152">
        <v>0.115</v>
      </c>
      <c r="AR23" s="152">
        <v>0.121</v>
      </c>
      <c r="AS23" s="152">
        <v>0.17599999999999999</v>
      </c>
      <c r="AT23" s="152">
        <v>4.2999999999999997E-2</v>
      </c>
      <c r="AU23" s="152">
        <v>0.313</v>
      </c>
      <c r="AV23" s="152">
        <v>0.44600000000000001</v>
      </c>
      <c r="AW23" s="152">
        <v>0.49299999999999999</v>
      </c>
      <c r="AX23" s="152">
        <v>0.14899999999999999</v>
      </c>
      <c r="AY23" s="152">
        <v>3.1019999999999999</v>
      </c>
      <c r="AZ23" s="152">
        <v>3.4830000000000001</v>
      </c>
      <c r="BA23" s="152">
        <v>6.92</v>
      </c>
      <c r="BB23" s="152">
        <v>5.625</v>
      </c>
      <c r="BC23" s="152">
        <v>10.898</v>
      </c>
      <c r="BD23" s="152">
        <v>14.846</v>
      </c>
      <c r="BE23" s="152">
        <v>9.1940000000000008</v>
      </c>
      <c r="BF23" s="152">
        <v>6.7539999999999996</v>
      </c>
      <c r="BG23" s="152">
        <v>7.048</v>
      </c>
      <c r="BH23" s="152">
        <v>5.742</v>
      </c>
      <c r="BI23" s="152">
        <v>8.6419999999999995</v>
      </c>
      <c r="BJ23" s="152">
        <v>5.0170000000000003</v>
      </c>
      <c r="BK23" s="152">
        <v>5.3490000000000002</v>
      </c>
      <c r="BL23" s="152">
        <v>3.9119999999999999</v>
      </c>
      <c r="BM23" s="152">
        <v>2.2799999999999998</v>
      </c>
      <c r="BN23" s="152">
        <v>2.2480000000000002</v>
      </c>
      <c r="BO23" s="152">
        <v>3.9460000000000002</v>
      </c>
      <c r="BP23" s="152">
        <v>3.6549999999999998</v>
      </c>
      <c r="BQ23" s="152">
        <v>4.7050000000000001</v>
      </c>
      <c r="BR23" s="152">
        <v>3.4990000000000001</v>
      </c>
      <c r="BS23" s="152">
        <v>11.898</v>
      </c>
      <c r="BT23" s="152">
        <v>9.7469999999999999</v>
      </c>
      <c r="BU23" s="152">
        <v>7.3</v>
      </c>
      <c r="BV23" s="152">
        <v>8.516</v>
      </c>
      <c r="BW23" s="152">
        <v>8.0150000000000006</v>
      </c>
      <c r="BX23" s="152">
        <v>2.0699999999999998</v>
      </c>
      <c r="BY23" s="152">
        <v>3.1539999999999999</v>
      </c>
      <c r="BZ23" s="152">
        <v>2.6549999999999998</v>
      </c>
      <c r="CA23" s="152">
        <v>0.56399999999999995</v>
      </c>
      <c r="CB23" s="152">
        <v>0.45</v>
      </c>
      <c r="CC23" s="152">
        <v>0.75</v>
      </c>
      <c r="CD23" s="152">
        <v>0.36</v>
      </c>
      <c r="CE23" s="152">
        <v>1.5349999999999999</v>
      </c>
      <c r="CF23" s="152">
        <v>2.0649999999999999</v>
      </c>
      <c r="CG23" s="152">
        <v>3.121</v>
      </c>
      <c r="CH23" s="152">
        <v>3.5329999999999999</v>
      </c>
      <c r="CI23" s="152">
        <v>5.3090000000000002</v>
      </c>
      <c r="CJ23" s="152">
        <v>6.0620000000000003</v>
      </c>
      <c r="CK23" s="152">
        <v>2.2719999999999998</v>
      </c>
      <c r="CL23" s="152">
        <v>2.4460000000000002</v>
      </c>
      <c r="CM23" s="152">
        <v>8.81</v>
      </c>
      <c r="CN23" s="152">
        <v>5.4610000000000003</v>
      </c>
      <c r="CO23" s="152">
        <v>5.218</v>
      </c>
      <c r="CP23" s="152">
        <v>5.0570000000000004</v>
      </c>
      <c r="CQ23" s="152">
        <v>8.2170000000000005</v>
      </c>
      <c r="CR23" s="152">
        <v>13.034000000000001</v>
      </c>
      <c r="CS23" s="152">
        <v>10.487</v>
      </c>
      <c r="CT23" s="152">
        <v>6.5940000000000003</v>
      </c>
      <c r="CU23" s="152">
        <v>10.69</v>
      </c>
      <c r="CV23" s="152">
        <v>12.486000000000001</v>
      </c>
      <c r="CW23" s="152">
        <v>8.9749999999999996</v>
      </c>
      <c r="CX23" s="152">
        <v>9.6890000000000001</v>
      </c>
      <c r="CY23" s="152">
        <v>15.574</v>
      </c>
      <c r="CZ23" s="152">
        <v>11.861000000000001</v>
      </c>
      <c r="DA23" s="152">
        <v>11.887</v>
      </c>
      <c r="DB23" s="152">
        <v>11.465999999999999</v>
      </c>
      <c r="DC23" s="152">
        <v>19.600999999999999</v>
      </c>
      <c r="DD23" s="2"/>
      <c r="DE23" s="2"/>
    </row>
    <row r="24" spans="1:109" ht="11.25" customHeight="1">
      <c r="A24" s="6"/>
      <c r="B24" s="6"/>
      <c r="C24" s="11"/>
      <c r="D24" s="11" t="s">
        <v>118</v>
      </c>
      <c r="E24" s="11"/>
      <c r="F24" s="11"/>
      <c r="G24" s="124" t="s">
        <v>182</v>
      </c>
      <c r="H24" s="152">
        <v>5.1999999999999998E-2</v>
      </c>
      <c r="I24" s="152">
        <v>0.152</v>
      </c>
      <c r="J24" s="152">
        <v>1E-3</v>
      </c>
      <c r="K24" s="152">
        <v>0</v>
      </c>
      <c r="L24" s="152">
        <v>0.09</v>
      </c>
      <c r="M24" s="152">
        <v>3.5000000000000003E-2</v>
      </c>
      <c r="N24" s="152">
        <v>2.5000000000000001E-2</v>
      </c>
      <c r="O24" s="152">
        <v>3.0000000000000001E-3</v>
      </c>
      <c r="P24" s="152">
        <v>0.124</v>
      </c>
      <c r="Q24" s="152">
        <v>0.39500000000000002</v>
      </c>
      <c r="R24" s="152">
        <v>0</v>
      </c>
      <c r="S24" s="152">
        <v>0</v>
      </c>
      <c r="T24" s="152">
        <v>0.29099999999999998</v>
      </c>
      <c r="U24" s="152">
        <v>0.21299999999999999</v>
      </c>
      <c r="V24" s="152">
        <v>0.254</v>
      </c>
      <c r="W24" s="152">
        <v>0.442</v>
      </c>
      <c r="X24" s="152">
        <v>0.17499999999999999</v>
      </c>
      <c r="Y24" s="152">
        <v>0.40400000000000003</v>
      </c>
      <c r="Z24" s="152">
        <v>0.41499999999999998</v>
      </c>
      <c r="AA24" s="152">
        <v>0.27900000000000003</v>
      </c>
      <c r="AB24" s="152">
        <v>0.20300000000000001</v>
      </c>
      <c r="AC24" s="152">
        <v>0.13</v>
      </c>
      <c r="AD24" s="152">
        <v>5.8999999999999997E-2</v>
      </c>
      <c r="AE24" s="152">
        <v>4.2000000000000003E-2</v>
      </c>
      <c r="AF24" s="152">
        <v>6.8000000000000005E-2</v>
      </c>
      <c r="AG24" s="152">
        <v>6.9000000000000006E-2</v>
      </c>
      <c r="AH24" s="152">
        <v>6.6000000000000003E-2</v>
      </c>
      <c r="AI24" s="152">
        <v>0.14299999999999999</v>
      </c>
      <c r="AJ24" s="152">
        <v>6.2E-2</v>
      </c>
      <c r="AK24" s="152">
        <v>6.5000000000000002E-2</v>
      </c>
      <c r="AL24" s="152">
        <v>0.04</v>
      </c>
      <c r="AM24" s="152">
        <v>0.18099999999999999</v>
      </c>
      <c r="AN24" s="152">
        <v>9.8000000000000004E-2</v>
      </c>
      <c r="AO24" s="152">
        <v>0.28499999999999998</v>
      </c>
      <c r="AP24" s="152">
        <v>0.185</v>
      </c>
      <c r="AQ24" s="152">
        <v>0.32700000000000001</v>
      </c>
      <c r="AR24" s="152">
        <v>0.32400000000000001</v>
      </c>
      <c r="AS24" s="152">
        <v>0.185</v>
      </c>
      <c r="AT24" s="152">
        <v>0.371</v>
      </c>
      <c r="AU24" s="152">
        <v>0.308</v>
      </c>
      <c r="AV24" s="152">
        <v>8.7999999999999995E-2</v>
      </c>
      <c r="AW24" s="152">
        <v>3.5999999999999997E-2</v>
      </c>
      <c r="AX24" s="152">
        <v>4.7E-2</v>
      </c>
      <c r="AY24" s="152">
        <v>6.8000000000000005E-2</v>
      </c>
      <c r="AZ24" s="152">
        <v>0.14899999999999999</v>
      </c>
      <c r="BA24" s="152">
        <v>8.6999999999999994E-2</v>
      </c>
      <c r="BB24" s="152">
        <v>0.13</v>
      </c>
      <c r="BC24" s="152">
        <v>0.32600000000000001</v>
      </c>
      <c r="BD24" s="152">
        <v>0.16600000000000001</v>
      </c>
      <c r="BE24" s="152">
        <v>0.40200000000000002</v>
      </c>
      <c r="BF24" s="152">
        <v>4.9000000000000002E-2</v>
      </c>
      <c r="BG24" s="152">
        <v>0.25800000000000001</v>
      </c>
      <c r="BH24" s="152">
        <v>0.45700000000000002</v>
      </c>
      <c r="BI24" s="152">
        <v>1.782</v>
      </c>
      <c r="BJ24" s="152">
        <v>2.7080000000000002</v>
      </c>
      <c r="BK24" s="152">
        <v>6.319</v>
      </c>
      <c r="BL24" s="152">
        <v>5.2309999999999999</v>
      </c>
      <c r="BM24" s="152">
        <v>3.8</v>
      </c>
      <c r="BN24" s="152">
        <v>2.4159999999999999</v>
      </c>
      <c r="BO24" s="152">
        <v>2.7839999999999998</v>
      </c>
      <c r="BP24" s="152">
        <v>1.9510000000000001</v>
      </c>
      <c r="BQ24" s="152">
        <v>2.327</v>
      </c>
      <c r="BR24" s="152">
        <v>1.61</v>
      </c>
      <c r="BS24" s="152">
        <v>4.3689999999999998</v>
      </c>
      <c r="BT24" s="152">
        <v>2.4020000000000001</v>
      </c>
      <c r="BU24" s="152">
        <v>2.8780000000000001</v>
      </c>
      <c r="BV24" s="152">
        <v>4.0380000000000003</v>
      </c>
      <c r="BW24" s="152">
        <v>5.2919999999999998</v>
      </c>
      <c r="BX24" s="152">
        <v>3.6829999999999998</v>
      </c>
      <c r="BY24" s="152">
        <v>5.39</v>
      </c>
      <c r="BZ24" s="152">
        <v>0.17100000000000001</v>
      </c>
      <c r="CA24" s="152">
        <v>0.438</v>
      </c>
      <c r="CB24" s="152">
        <v>0.56100000000000005</v>
      </c>
      <c r="CC24" s="152">
        <v>0.63500000000000001</v>
      </c>
      <c r="CD24" s="152">
        <v>1.77</v>
      </c>
      <c r="CE24" s="152">
        <v>2.5750000000000002</v>
      </c>
      <c r="CF24" s="152">
        <v>6.9160000000000004</v>
      </c>
      <c r="CG24" s="152">
        <v>5.2190000000000003</v>
      </c>
      <c r="CH24" s="152">
        <v>7.1609999999999996</v>
      </c>
      <c r="CI24" s="152">
        <v>7.5720000000000001</v>
      </c>
      <c r="CJ24" s="152">
        <v>12.321999999999999</v>
      </c>
      <c r="CK24" s="152">
        <v>15.369</v>
      </c>
      <c r="CL24" s="152">
        <v>8.7460000000000004</v>
      </c>
      <c r="CM24" s="152">
        <v>2.8250000000000002</v>
      </c>
      <c r="CN24" s="152">
        <v>9.3369999999999997</v>
      </c>
      <c r="CO24" s="152">
        <v>14.391</v>
      </c>
      <c r="CP24" s="152">
        <v>14.356999999999999</v>
      </c>
      <c r="CQ24" s="152">
        <v>24.173999999999999</v>
      </c>
      <c r="CR24" s="152">
        <v>9.5739999999999998</v>
      </c>
      <c r="CS24" s="152">
        <v>2.02</v>
      </c>
      <c r="CT24" s="152">
        <v>1.778</v>
      </c>
      <c r="CU24" s="152">
        <v>5.7460000000000004</v>
      </c>
      <c r="CV24" s="152">
        <v>2.754</v>
      </c>
      <c r="CW24" s="152">
        <v>3.8610000000000002</v>
      </c>
      <c r="CX24" s="152">
        <v>0.14099999999999999</v>
      </c>
      <c r="CY24" s="152">
        <v>2.3250000000000002</v>
      </c>
      <c r="CZ24" s="152">
        <v>2.3759999999999999</v>
      </c>
      <c r="DA24" s="152">
        <v>1.9339999999999999</v>
      </c>
      <c r="DB24" s="152">
        <v>0.73399999999999999</v>
      </c>
      <c r="DC24" s="152">
        <v>2.5019999999999998</v>
      </c>
      <c r="DD24" s="2"/>
      <c r="DE24" s="2"/>
    </row>
    <row r="25" spans="1:109" ht="11.25" customHeight="1">
      <c r="A25" s="6"/>
      <c r="B25" s="6"/>
      <c r="C25" s="11"/>
      <c r="D25" s="11" t="s">
        <v>119</v>
      </c>
      <c r="E25" s="11"/>
      <c r="F25" s="11"/>
      <c r="G25" s="124" t="s">
        <v>182</v>
      </c>
      <c r="H25" s="152">
        <v>7.3999999999999996E-2</v>
      </c>
      <c r="I25" s="152">
        <v>4.9000000000000002E-2</v>
      </c>
      <c r="J25" s="152">
        <v>2.4E-2</v>
      </c>
      <c r="K25" s="152">
        <v>0.111</v>
      </c>
      <c r="L25" s="152">
        <v>3.0000000000000001E-3</v>
      </c>
      <c r="M25" s="152">
        <v>0.16800000000000001</v>
      </c>
      <c r="N25" s="152">
        <v>7.8E-2</v>
      </c>
      <c r="O25" s="152">
        <v>0.04</v>
      </c>
      <c r="P25" s="152">
        <v>0</v>
      </c>
      <c r="Q25" s="152">
        <v>2.4E-2</v>
      </c>
      <c r="R25" s="152">
        <v>0.19500000000000001</v>
      </c>
      <c r="S25" s="152">
        <v>1.508</v>
      </c>
      <c r="T25" s="152">
        <v>0.13400000000000001</v>
      </c>
      <c r="U25" s="152">
        <v>2E-3</v>
      </c>
      <c r="V25" s="152">
        <v>3.0000000000000001E-3</v>
      </c>
      <c r="W25" s="152">
        <v>0</v>
      </c>
      <c r="X25" s="152">
        <v>3.2000000000000001E-2</v>
      </c>
      <c r="Y25" s="152">
        <v>1E-3</v>
      </c>
      <c r="Z25" s="152">
        <v>1E-3</v>
      </c>
      <c r="AA25" s="152">
        <v>0.24399999999999999</v>
      </c>
      <c r="AB25" s="152">
        <v>0.12</v>
      </c>
      <c r="AC25" s="152">
        <v>0.13900000000000001</v>
      </c>
      <c r="AD25" s="152">
        <v>0</v>
      </c>
      <c r="AE25" s="152">
        <v>4.2000000000000003E-2</v>
      </c>
      <c r="AF25" s="152">
        <v>6.0000000000000001E-3</v>
      </c>
      <c r="AG25" s="152">
        <v>5.6000000000000001E-2</v>
      </c>
      <c r="AH25" s="152">
        <v>2.4E-2</v>
      </c>
      <c r="AI25" s="152">
        <v>0</v>
      </c>
      <c r="AJ25" s="152">
        <v>2.8000000000000001E-2</v>
      </c>
      <c r="AK25" s="152">
        <v>0</v>
      </c>
      <c r="AL25" s="152">
        <v>4.8860000000000001</v>
      </c>
      <c r="AM25" s="152">
        <v>4.2999999999999997E-2</v>
      </c>
      <c r="AN25" s="152">
        <v>1.7000000000000001E-2</v>
      </c>
      <c r="AO25" s="152">
        <v>1.2E-2</v>
      </c>
      <c r="AP25" s="152">
        <v>2E-3</v>
      </c>
      <c r="AQ25" s="152">
        <v>4.2999999999999997E-2</v>
      </c>
      <c r="AR25" s="152">
        <v>0</v>
      </c>
      <c r="AS25" s="152">
        <v>2.8000000000000001E-2</v>
      </c>
      <c r="AT25" s="152">
        <v>8.0000000000000002E-3</v>
      </c>
      <c r="AU25" s="152">
        <v>0.47</v>
      </c>
      <c r="AV25" s="152">
        <v>1.6E-2</v>
      </c>
      <c r="AW25" s="152">
        <v>4.1000000000000002E-2</v>
      </c>
      <c r="AX25" s="152">
        <v>0</v>
      </c>
      <c r="AY25" s="152">
        <v>0</v>
      </c>
      <c r="AZ25" s="152">
        <v>2E-3</v>
      </c>
      <c r="BA25" s="152">
        <v>7.6999999999999999E-2</v>
      </c>
      <c r="BB25" s="152">
        <v>1.6E-2</v>
      </c>
      <c r="BC25" s="152">
        <v>0.216</v>
      </c>
      <c r="BD25" s="152">
        <v>0</v>
      </c>
      <c r="BE25" s="152">
        <v>2.8000000000000001E-2</v>
      </c>
      <c r="BF25" s="152">
        <v>0</v>
      </c>
      <c r="BG25" s="152">
        <v>4.4999999999999998E-2</v>
      </c>
      <c r="BH25" s="152">
        <v>0.73599999999999999</v>
      </c>
      <c r="BI25" s="152">
        <v>0.191</v>
      </c>
      <c r="BJ25" s="152">
        <v>3.5000000000000003E-2</v>
      </c>
      <c r="BK25" s="152">
        <v>0.04</v>
      </c>
      <c r="BL25" s="152">
        <v>1.7000000000000001E-2</v>
      </c>
      <c r="BM25" s="152">
        <v>0.57299999999999995</v>
      </c>
      <c r="BN25" s="152">
        <v>6.5000000000000002E-2</v>
      </c>
      <c r="BO25" s="152">
        <v>0</v>
      </c>
      <c r="BP25" s="152">
        <v>0</v>
      </c>
      <c r="BQ25" s="152">
        <v>0.53900000000000003</v>
      </c>
      <c r="BR25" s="152">
        <v>0.39</v>
      </c>
      <c r="BS25" s="152">
        <v>0.12</v>
      </c>
      <c r="BT25" s="152">
        <v>0.95</v>
      </c>
      <c r="BU25" s="152">
        <v>0.27</v>
      </c>
      <c r="BV25" s="152">
        <v>0.38400000000000001</v>
      </c>
      <c r="BW25" s="152">
        <v>1.127</v>
      </c>
      <c r="BX25" s="152">
        <v>0.74</v>
      </c>
      <c r="BY25" s="152">
        <v>5.3999999999999999E-2</v>
      </c>
      <c r="BZ25" s="152">
        <v>0.17199999999999999</v>
      </c>
      <c r="CA25" s="152">
        <v>5.7000000000000002E-2</v>
      </c>
      <c r="CB25" s="152">
        <v>0</v>
      </c>
      <c r="CC25" s="152">
        <v>0.12</v>
      </c>
      <c r="CD25" s="152">
        <v>0.13400000000000001</v>
      </c>
      <c r="CE25" s="152">
        <v>6.4000000000000001E-2</v>
      </c>
      <c r="CF25" s="152">
        <v>0.69499999999999995</v>
      </c>
      <c r="CG25" s="152">
        <v>1.0169999999999999</v>
      </c>
      <c r="CH25" s="152">
        <v>0.83899999999999997</v>
      </c>
      <c r="CI25" s="152">
        <v>2.8039999999999998</v>
      </c>
      <c r="CJ25" s="152">
        <v>0.25</v>
      </c>
      <c r="CK25" s="152">
        <v>1.349</v>
      </c>
      <c r="CL25" s="152">
        <v>1.921</v>
      </c>
      <c r="CM25" s="152">
        <v>2.0619999999999998</v>
      </c>
      <c r="CN25" s="152">
        <v>2.4609999999999999</v>
      </c>
      <c r="CO25" s="152">
        <v>1.18</v>
      </c>
      <c r="CP25" s="152">
        <v>0.80800000000000005</v>
      </c>
      <c r="CQ25" s="152">
        <v>0.24</v>
      </c>
      <c r="CR25" s="152">
        <v>1.339</v>
      </c>
      <c r="CS25" s="152">
        <v>2.97</v>
      </c>
      <c r="CT25" s="152">
        <v>1.825</v>
      </c>
      <c r="CU25" s="152">
        <v>3.1339999999999999</v>
      </c>
      <c r="CV25" s="152">
        <v>3.7120000000000002</v>
      </c>
      <c r="CW25" s="152">
        <v>4.1870000000000003</v>
      </c>
      <c r="CX25" s="152">
        <v>3.1259999999999999</v>
      </c>
      <c r="CY25" s="152">
        <v>2.0190000000000001</v>
      </c>
      <c r="CZ25" s="152">
        <v>2.5550000000000002</v>
      </c>
      <c r="DA25" s="152">
        <v>1.417</v>
      </c>
      <c r="DB25" s="152">
        <v>0.67500000000000004</v>
      </c>
      <c r="DC25" s="152">
        <v>0.59199999999999997</v>
      </c>
      <c r="DD25" s="2"/>
      <c r="DE25" s="2"/>
    </row>
    <row r="26" spans="1:109" ht="11.25" customHeight="1">
      <c r="A26" s="6"/>
      <c r="B26" s="6"/>
      <c r="C26" s="11"/>
      <c r="D26" s="11" t="s">
        <v>120</v>
      </c>
      <c r="E26" s="11"/>
      <c r="F26" s="11"/>
      <c r="G26" s="124" t="s">
        <v>182</v>
      </c>
      <c r="H26" s="152">
        <v>0</v>
      </c>
      <c r="I26" s="152">
        <v>8.0000000000000002E-3</v>
      </c>
      <c r="J26" s="152">
        <v>0</v>
      </c>
      <c r="K26" s="152">
        <v>0</v>
      </c>
      <c r="L26" s="152">
        <v>0</v>
      </c>
      <c r="M26" s="152">
        <v>0</v>
      </c>
      <c r="N26" s="152">
        <v>0</v>
      </c>
      <c r="O26" s="152">
        <v>0</v>
      </c>
      <c r="P26" s="152">
        <v>0</v>
      </c>
      <c r="Q26" s="152">
        <v>0</v>
      </c>
      <c r="R26" s="152">
        <v>0</v>
      </c>
      <c r="S26" s="152">
        <v>0</v>
      </c>
      <c r="T26" s="152">
        <v>0</v>
      </c>
      <c r="U26" s="152">
        <v>0</v>
      </c>
      <c r="V26" s="152">
        <v>0</v>
      </c>
      <c r="W26" s="152">
        <v>3.0000000000000001E-3</v>
      </c>
      <c r="X26" s="152">
        <v>3.0000000000000001E-3</v>
      </c>
      <c r="Y26" s="152">
        <v>0</v>
      </c>
      <c r="Z26" s="152">
        <v>0</v>
      </c>
      <c r="AA26" s="152">
        <v>0</v>
      </c>
      <c r="AB26" s="152">
        <v>0</v>
      </c>
      <c r="AC26" s="152">
        <v>0</v>
      </c>
      <c r="AD26" s="152">
        <v>0</v>
      </c>
      <c r="AE26" s="152">
        <v>0</v>
      </c>
      <c r="AF26" s="152">
        <v>0</v>
      </c>
      <c r="AG26" s="152">
        <v>5.0000000000000001E-3</v>
      </c>
      <c r="AH26" s="152">
        <v>0</v>
      </c>
      <c r="AI26" s="152">
        <v>0</v>
      </c>
      <c r="AJ26" s="152">
        <v>0</v>
      </c>
      <c r="AK26" s="152">
        <v>0</v>
      </c>
      <c r="AL26" s="152">
        <v>4.9000000000000002E-2</v>
      </c>
      <c r="AM26" s="152">
        <v>0</v>
      </c>
      <c r="AN26" s="152">
        <v>0</v>
      </c>
      <c r="AO26" s="152">
        <v>0</v>
      </c>
      <c r="AP26" s="152">
        <v>0</v>
      </c>
      <c r="AQ26" s="152">
        <v>0</v>
      </c>
      <c r="AR26" s="152">
        <v>0</v>
      </c>
      <c r="AS26" s="152">
        <v>8.0000000000000002E-3</v>
      </c>
      <c r="AT26" s="152">
        <v>0</v>
      </c>
      <c r="AU26" s="152">
        <v>0</v>
      </c>
      <c r="AV26" s="152">
        <v>0</v>
      </c>
      <c r="AW26" s="152">
        <v>0</v>
      </c>
      <c r="AX26" s="152">
        <v>0</v>
      </c>
      <c r="AY26" s="152">
        <v>0</v>
      </c>
      <c r="AZ26" s="152">
        <v>0</v>
      </c>
      <c r="BA26" s="152">
        <v>0</v>
      </c>
      <c r="BB26" s="152">
        <v>0</v>
      </c>
      <c r="BC26" s="152">
        <v>0</v>
      </c>
      <c r="BD26" s="152">
        <v>0</v>
      </c>
      <c r="BE26" s="152">
        <v>8.6999999999999994E-2</v>
      </c>
      <c r="BF26" s="152">
        <v>0</v>
      </c>
      <c r="BG26" s="152">
        <v>0</v>
      </c>
      <c r="BH26" s="152">
        <v>0.16600000000000001</v>
      </c>
      <c r="BI26" s="152">
        <v>0</v>
      </c>
      <c r="BJ26" s="152">
        <v>0.126</v>
      </c>
      <c r="BK26" s="152">
        <v>4.2000000000000003E-2</v>
      </c>
      <c r="BL26" s="152">
        <v>0</v>
      </c>
      <c r="BM26" s="152">
        <v>0</v>
      </c>
      <c r="BN26" s="152">
        <v>0</v>
      </c>
      <c r="BO26" s="152">
        <v>4.2000000000000003E-2</v>
      </c>
      <c r="BP26" s="152">
        <v>0</v>
      </c>
      <c r="BQ26" s="152">
        <v>0</v>
      </c>
      <c r="BR26" s="152">
        <v>0</v>
      </c>
      <c r="BS26" s="152">
        <v>8.0000000000000002E-3</v>
      </c>
      <c r="BT26" s="152">
        <v>0</v>
      </c>
      <c r="BU26" s="152">
        <v>8.8999999999999996E-2</v>
      </c>
      <c r="BV26" s="152">
        <v>5.0000000000000001E-3</v>
      </c>
      <c r="BW26" s="152">
        <v>0.5</v>
      </c>
      <c r="BX26" s="152">
        <v>2E-3</v>
      </c>
      <c r="BY26" s="152">
        <v>0.2</v>
      </c>
      <c r="BZ26" s="152">
        <v>0</v>
      </c>
      <c r="CA26" s="152">
        <v>0</v>
      </c>
      <c r="CB26" s="152">
        <v>0</v>
      </c>
      <c r="CC26" s="152">
        <v>0</v>
      </c>
      <c r="CD26" s="152">
        <v>0</v>
      </c>
      <c r="CE26" s="152">
        <v>0</v>
      </c>
      <c r="CF26" s="152">
        <v>0.5</v>
      </c>
      <c r="CG26" s="152">
        <v>5.0000000000000001E-3</v>
      </c>
      <c r="CH26" s="152">
        <v>0</v>
      </c>
      <c r="CI26" s="152">
        <v>0</v>
      </c>
      <c r="CJ26" s="152">
        <v>0.03</v>
      </c>
      <c r="CK26" s="152">
        <v>0</v>
      </c>
      <c r="CL26" s="152">
        <v>0</v>
      </c>
      <c r="CM26" s="152">
        <v>0</v>
      </c>
      <c r="CN26" s="152">
        <v>0</v>
      </c>
      <c r="CO26" s="152">
        <v>8.0000000000000002E-3</v>
      </c>
      <c r="CP26" s="152">
        <v>0</v>
      </c>
      <c r="CQ26" s="152">
        <v>0.05</v>
      </c>
      <c r="CR26" s="152">
        <v>0</v>
      </c>
      <c r="CS26" s="152">
        <v>0</v>
      </c>
      <c r="CT26" s="152">
        <v>0</v>
      </c>
      <c r="CU26" s="152">
        <v>0</v>
      </c>
      <c r="CV26" s="152">
        <v>0</v>
      </c>
      <c r="CW26" s="152">
        <v>0</v>
      </c>
      <c r="CX26" s="152">
        <v>0</v>
      </c>
      <c r="CY26" s="152">
        <v>0</v>
      </c>
      <c r="CZ26" s="152">
        <v>0</v>
      </c>
      <c r="DA26" s="152">
        <v>0</v>
      </c>
      <c r="DB26" s="152">
        <v>0</v>
      </c>
      <c r="DC26" s="152">
        <v>0</v>
      </c>
      <c r="DD26" s="2"/>
      <c r="DE26" s="2"/>
    </row>
    <row r="27" spans="1:109" ht="11.25" customHeight="1">
      <c r="A27" s="6"/>
      <c r="B27" s="6"/>
      <c r="C27" s="11"/>
      <c r="D27" s="11"/>
      <c r="E27" s="11"/>
      <c r="F27" s="11"/>
      <c r="G27" s="124"/>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2"/>
      <c r="DE27" s="2"/>
    </row>
    <row r="28" spans="1:109" ht="11.25" customHeight="1">
      <c r="A28" s="6"/>
      <c r="B28" s="6"/>
      <c r="C28" s="11"/>
      <c r="D28" s="11" t="s">
        <v>261</v>
      </c>
      <c r="E28" s="11"/>
      <c r="F28" s="11"/>
      <c r="G28" s="124" t="s">
        <v>182</v>
      </c>
      <c r="H28" s="152">
        <v>0.66800000000000004</v>
      </c>
      <c r="I28" s="152">
        <v>0.70199999999999996</v>
      </c>
      <c r="J28" s="152">
        <v>0.17299999999999999</v>
      </c>
      <c r="K28" s="152">
        <v>0.3</v>
      </c>
      <c r="L28" s="152">
        <v>0.376</v>
      </c>
      <c r="M28" s="152">
        <v>0.54400000000000004</v>
      </c>
      <c r="N28" s="152">
        <v>0.374</v>
      </c>
      <c r="O28" s="152">
        <v>0.254</v>
      </c>
      <c r="P28" s="152">
        <v>1.288</v>
      </c>
      <c r="Q28" s="152">
        <v>0.34499999999999997</v>
      </c>
      <c r="R28" s="152">
        <v>0.88800000000000001</v>
      </c>
      <c r="S28" s="152">
        <v>2.464</v>
      </c>
      <c r="T28" s="152">
        <v>0.65300000000000002</v>
      </c>
      <c r="U28" s="152">
        <v>3.2719999999999998</v>
      </c>
      <c r="V28" s="152">
        <v>0.64400000000000002</v>
      </c>
      <c r="W28" s="152">
        <v>3.68</v>
      </c>
      <c r="X28" s="152">
        <v>1.08</v>
      </c>
      <c r="Y28" s="152">
        <v>2.3639999999999999</v>
      </c>
      <c r="Z28" s="152">
        <v>0.98599999999999999</v>
      </c>
      <c r="AA28" s="152">
        <v>2.83</v>
      </c>
      <c r="AB28" s="152">
        <v>3.371</v>
      </c>
      <c r="AC28" s="152">
        <v>3.1469999999999998</v>
      </c>
      <c r="AD28" s="152">
        <v>0.90500000000000003</v>
      </c>
      <c r="AE28" s="152">
        <v>2.496</v>
      </c>
      <c r="AF28" s="152">
        <v>2.383</v>
      </c>
      <c r="AG28" s="152">
        <v>0.70799999999999996</v>
      </c>
      <c r="AH28" s="152">
        <v>0.97099999999999997</v>
      </c>
      <c r="AI28" s="152">
        <v>2.8090000000000002</v>
      </c>
      <c r="AJ28" s="152">
        <v>4.226</v>
      </c>
      <c r="AK28" s="152">
        <v>7.4139999999999997</v>
      </c>
      <c r="AL28" s="152">
        <v>7.2949999999999999</v>
      </c>
      <c r="AM28" s="152">
        <v>10.986000000000001</v>
      </c>
      <c r="AN28" s="152">
        <v>4.3289999999999997</v>
      </c>
      <c r="AO28" s="152">
        <v>15.180999999999999</v>
      </c>
      <c r="AP28" s="152">
        <v>2.286</v>
      </c>
      <c r="AQ28" s="152">
        <v>9.3680000000000003</v>
      </c>
      <c r="AR28" s="152">
        <v>7.7270000000000003</v>
      </c>
      <c r="AS28" s="152">
        <v>8.3610000000000007</v>
      </c>
      <c r="AT28" s="152">
        <v>5.2850000000000001</v>
      </c>
      <c r="AU28" s="152">
        <v>6.7949999999999999</v>
      </c>
      <c r="AV28" s="152">
        <v>5.7309999999999999</v>
      </c>
      <c r="AW28" s="152">
        <v>10.734999999999999</v>
      </c>
      <c r="AX28" s="152">
        <v>12.564</v>
      </c>
      <c r="AY28" s="152">
        <v>27.521000000000001</v>
      </c>
      <c r="AZ28" s="152">
        <v>30.986000000000001</v>
      </c>
      <c r="BA28" s="152">
        <v>34.341000000000001</v>
      </c>
      <c r="BB28" s="152">
        <v>28.875</v>
      </c>
      <c r="BC28" s="152">
        <v>47.771000000000001</v>
      </c>
      <c r="BD28" s="152">
        <v>60.942999999999998</v>
      </c>
      <c r="BE28" s="152">
        <v>53.82</v>
      </c>
      <c r="BF28" s="152">
        <v>46.731999999999999</v>
      </c>
      <c r="BG28" s="152">
        <v>64.87</v>
      </c>
      <c r="BH28" s="152">
        <v>75.153999999999996</v>
      </c>
      <c r="BI28" s="152">
        <v>89.418000000000006</v>
      </c>
      <c r="BJ28" s="152">
        <v>68.340999999999994</v>
      </c>
      <c r="BK28" s="152">
        <v>84.340999999999994</v>
      </c>
      <c r="BL28" s="152">
        <v>69.260999999999996</v>
      </c>
      <c r="BM28" s="152">
        <v>63.026000000000003</v>
      </c>
      <c r="BN28" s="152">
        <v>48.426000000000002</v>
      </c>
      <c r="BO28" s="152">
        <v>77.769000000000005</v>
      </c>
      <c r="BP28" s="152">
        <v>78.146000000000001</v>
      </c>
      <c r="BQ28" s="152">
        <v>79.569000000000003</v>
      </c>
      <c r="BR28" s="152">
        <v>43.368000000000002</v>
      </c>
      <c r="BS28" s="152">
        <v>76.841999999999999</v>
      </c>
      <c r="BT28" s="152">
        <v>76.326999999999998</v>
      </c>
      <c r="BU28" s="152">
        <v>73.619</v>
      </c>
      <c r="BV28" s="152">
        <v>78.986999999999995</v>
      </c>
      <c r="BW28" s="152">
        <v>93.082999999999998</v>
      </c>
      <c r="BX28" s="152">
        <v>90.203999999999994</v>
      </c>
      <c r="BY28" s="152">
        <v>76.728999999999999</v>
      </c>
      <c r="BZ28" s="152">
        <v>39.31</v>
      </c>
      <c r="CA28" s="152">
        <v>59.011000000000003</v>
      </c>
      <c r="CB28" s="152">
        <v>54.631</v>
      </c>
      <c r="CC28" s="152">
        <v>50.68</v>
      </c>
      <c r="CD28" s="152">
        <v>35.353999999999999</v>
      </c>
      <c r="CE28" s="152">
        <v>57.66</v>
      </c>
      <c r="CF28" s="152">
        <v>57.960999999999999</v>
      </c>
      <c r="CG28" s="152">
        <v>52.32</v>
      </c>
      <c r="CH28" s="152">
        <v>42.137999999999998</v>
      </c>
      <c r="CI28" s="152">
        <v>54.725000000000001</v>
      </c>
      <c r="CJ28" s="152">
        <v>67.367000000000004</v>
      </c>
      <c r="CK28" s="152">
        <v>62.856999999999999</v>
      </c>
      <c r="CL28" s="152">
        <v>52.859000000000002</v>
      </c>
      <c r="CM28" s="152">
        <v>84.673000000000002</v>
      </c>
      <c r="CN28" s="152">
        <v>75.366</v>
      </c>
      <c r="CO28" s="152">
        <v>75.103999999999999</v>
      </c>
      <c r="CP28" s="152">
        <v>59.343000000000004</v>
      </c>
      <c r="CQ28" s="152">
        <v>89.825000000000003</v>
      </c>
      <c r="CR28" s="152">
        <v>71.018000000000001</v>
      </c>
      <c r="CS28" s="152">
        <v>54.929000000000002</v>
      </c>
      <c r="CT28" s="152">
        <v>51.771999999999998</v>
      </c>
      <c r="CU28" s="152">
        <v>69.504999999999995</v>
      </c>
      <c r="CV28" s="152">
        <v>69.933000000000007</v>
      </c>
      <c r="CW28" s="152">
        <v>68.900999999999996</v>
      </c>
      <c r="CX28" s="152">
        <v>51.308</v>
      </c>
      <c r="CY28" s="152">
        <v>74.408000000000001</v>
      </c>
      <c r="CZ28" s="152">
        <v>62.463999999999999</v>
      </c>
      <c r="DA28" s="152">
        <v>55.139000000000003</v>
      </c>
      <c r="DB28" s="152">
        <v>39.524999999999999</v>
      </c>
      <c r="DC28" s="152">
        <v>51.890999999999998</v>
      </c>
      <c r="DD28" s="2"/>
      <c r="DE28" s="2"/>
    </row>
    <row r="29" spans="1:109" ht="11.25" customHeight="1">
      <c r="A29" s="6"/>
      <c r="B29" s="6"/>
      <c r="C29" s="11"/>
      <c r="D29" s="11" t="s">
        <v>122</v>
      </c>
      <c r="E29" s="11"/>
      <c r="F29" s="11"/>
      <c r="G29" s="124" t="s">
        <v>182</v>
      </c>
      <c r="H29" s="152">
        <v>35.021000000000001</v>
      </c>
      <c r="I29" s="152">
        <v>23.102</v>
      </c>
      <c r="J29" s="152">
        <v>9.6199999999999992</v>
      </c>
      <c r="K29" s="152">
        <v>11.973000000000001</v>
      </c>
      <c r="L29" s="152">
        <v>8.8629999999999995</v>
      </c>
      <c r="M29" s="152">
        <v>21.134</v>
      </c>
      <c r="N29" s="152">
        <v>13.55</v>
      </c>
      <c r="O29" s="152">
        <v>16.053000000000001</v>
      </c>
      <c r="P29" s="152">
        <v>10.808</v>
      </c>
      <c r="Q29" s="152">
        <v>8.4480000000000004</v>
      </c>
      <c r="R29" s="152">
        <v>9.0860000000000003</v>
      </c>
      <c r="S29" s="152">
        <v>24.291</v>
      </c>
      <c r="T29" s="152">
        <v>50.454000000000001</v>
      </c>
      <c r="U29" s="152">
        <v>29.28</v>
      </c>
      <c r="V29" s="152">
        <v>18.390999999999998</v>
      </c>
      <c r="W29" s="152">
        <v>90.947999999999993</v>
      </c>
      <c r="X29" s="152">
        <v>12.805</v>
      </c>
      <c r="Y29" s="152">
        <v>67.841999999999999</v>
      </c>
      <c r="Z29" s="152">
        <v>66.340999999999994</v>
      </c>
      <c r="AA29" s="152">
        <v>38.936999999999998</v>
      </c>
      <c r="AB29" s="152">
        <v>54.256</v>
      </c>
      <c r="AC29" s="152">
        <v>83.066999999999993</v>
      </c>
      <c r="AD29" s="152">
        <v>50.951999999999998</v>
      </c>
      <c r="AE29" s="152">
        <v>99.53</v>
      </c>
      <c r="AF29" s="152">
        <v>102.486</v>
      </c>
      <c r="AG29" s="152">
        <v>67.872</v>
      </c>
      <c r="AH29" s="152">
        <v>16.876000000000001</v>
      </c>
      <c r="AI29" s="152">
        <v>14.688000000000001</v>
      </c>
      <c r="AJ29" s="152">
        <v>15.590999999999999</v>
      </c>
      <c r="AK29" s="152">
        <v>21.981999999999999</v>
      </c>
      <c r="AL29" s="152">
        <v>23.300999999999998</v>
      </c>
      <c r="AM29" s="152">
        <v>11.301</v>
      </c>
      <c r="AN29" s="152">
        <v>12.086</v>
      </c>
      <c r="AO29" s="152">
        <v>8.8079999999999998</v>
      </c>
      <c r="AP29" s="152">
        <v>1.774</v>
      </c>
      <c r="AQ29" s="152">
        <v>1.476</v>
      </c>
      <c r="AR29" s="152">
        <v>2.0880000000000001</v>
      </c>
      <c r="AS29" s="152">
        <v>2.96</v>
      </c>
      <c r="AT29" s="152">
        <v>1.159</v>
      </c>
      <c r="AU29" s="152">
        <v>1.6140000000000001</v>
      </c>
      <c r="AV29" s="152">
        <v>1.7290000000000001</v>
      </c>
      <c r="AW29" s="152">
        <v>2.1920000000000002</v>
      </c>
      <c r="AX29" s="152">
        <v>1.5089999999999999</v>
      </c>
      <c r="AY29" s="152">
        <v>3.988</v>
      </c>
      <c r="AZ29" s="152">
        <v>4.5570000000000004</v>
      </c>
      <c r="BA29" s="152">
        <v>4.7350000000000003</v>
      </c>
      <c r="BB29" s="152">
        <v>2.9329999999999998</v>
      </c>
      <c r="BC29" s="152">
        <v>4.4340000000000002</v>
      </c>
      <c r="BD29" s="152">
        <v>4.0490000000000004</v>
      </c>
      <c r="BE29" s="152">
        <v>5.4260000000000002</v>
      </c>
      <c r="BF29" s="152">
        <v>2.3940000000000001</v>
      </c>
      <c r="BG29" s="152">
        <v>5.1920000000000002</v>
      </c>
      <c r="BH29" s="152">
        <v>9.2390000000000008</v>
      </c>
      <c r="BI29" s="152">
        <v>11.792</v>
      </c>
      <c r="BJ29" s="152">
        <v>10.944000000000001</v>
      </c>
      <c r="BK29" s="152">
        <v>11.191000000000001</v>
      </c>
      <c r="BL29" s="152">
        <v>7.0039999999999996</v>
      </c>
      <c r="BM29" s="152">
        <v>4.0819999999999999</v>
      </c>
      <c r="BN29" s="152">
        <v>2.2000000000000002</v>
      </c>
      <c r="BO29" s="152">
        <v>2.84</v>
      </c>
      <c r="BP29" s="152">
        <v>1.54</v>
      </c>
      <c r="BQ29" s="152">
        <v>3.68</v>
      </c>
      <c r="BR29" s="152">
        <v>1.978</v>
      </c>
      <c r="BS29" s="152">
        <v>4.2880000000000003</v>
      </c>
      <c r="BT29" s="152">
        <v>3.165</v>
      </c>
      <c r="BU29" s="152">
        <v>1.018</v>
      </c>
      <c r="BV29" s="152">
        <v>0.96899999999999997</v>
      </c>
      <c r="BW29" s="152">
        <v>0.878</v>
      </c>
      <c r="BX29" s="152">
        <v>1.0289999999999999</v>
      </c>
      <c r="BY29" s="152">
        <v>0.157</v>
      </c>
      <c r="BZ29" s="152">
        <v>0.50700000000000001</v>
      </c>
      <c r="CA29" s="152">
        <v>0.249</v>
      </c>
      <c r="CB29" s="152">
        <v>1.0169999999999999</v>
      </c>
      <c r="CC29" s="152">
        <v>0.35699999999999998</v>
      </c>
      <c r="CD29" s="152">
        <v>0.83299999999999996</v>
      </c>
      <c r="CE29" s="152">
        <v>0.432</v>
      </c>
      <c r="CF29" s="152">
        <v>7.4999999999999997E-2</v>
      </c>
      <c r="CG29" s="152">
        <v>0.13100000000000001</v>
      </c>
      <c r="CH29" s="152">
        <v>2.9000000000000001E-2</v>
      </c>
      <c r="CI29" s="152">
        <v>0.252</v>
      </c>
      <c r="CJ29" s="152">
        <v>0.17199999999999999</v>
      </c>
      <c r="CK29" s="152">
        <v>1.427</v>
      </c>
      <c r="CL29" s="152">
        <v>0.17100000000000001</v>
      </c>
      <c r="CM29" s="152">
        <v>0.57499999999999996</v>
      </c>
      <c r="CN29" s="152">
        <v>3.484</v>
      </c>
      <c r="CO29" s="152">
        <v>3.49</v>
      </c>
      <c r="CP29" s="152">
        <v>3.964</v>
      </c>
      <c r="CQ29" s="152">
        <v>13.02</v>
      </c>
      <c r="CR29" s="152">
        <v>2.2080000000000002</v>
      </c>
      <c r="CS29" s="152">
        <v>2.0299999999999998</v>
      </c>
      <c r="CT29" s="152">
        <v>1.5589999999999999</v>
      </c>
      <c r="CU29" s="152">
        <v>1.8120000000000001</v>
      </c>
      <c r="CV29" s="152">
        <v>3.1880000000000002</v>
      </c>
      <c r="CW29" s="152">
        <v>2.5779999999999998</v>
      </c>
      <c r="CX29" s="152">
        <v>0</v>
      </c>
      <c r="CY29" s="152">
        <v>0</v>
      </c>
      <c r="CZ29" s="152">
        <v>0</v>
      </c>
      <c r="DA29" s="152">
        <v>0</v>
      </c>
      <c r="DB29" s="152">
        <v>0</v>
      </c>
      <c r="DC29" s="152">
        <v>0</v>
      </c>
      <c r="DD29" s="2"/>
      <c r="DE29" s="2"/>
    </row>
    <row r="30" spans="1:109" ht="11.25" customHeight="1">
      <c r="A30" s="6"/>
      <c r="B30" s="6"/>
      <c r="C30" s="11"/>
      <c r="D30" s="11"/>
      <c r="E30" s="11"/>
      <c r="F30" s="11"/>
      <c r="G30" s="12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2"/>
      <c r="DE30" s="2"/>
    </row>
    <row r="31" spans="1:109" ht="11.25" customHeight="1">
      <c r="A31" s="6"/>
      <c r="B31" s="6"/>
      <c r="C31" s="10" t="s">
        <v>18</v>
      </c>
      <c r="D31" s="11"/>
      <c r="E31" s="11"/>
      <c r="F31" s="11"/>
      <c r="G31" s="12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2"/>
      <c r="DE31" s="2"/>
    </row>
    <row r="32" spans="1:109" ht="11.25" customHeight="1">
      <c r="A32" s="6"/>
      <c r="B32" s="6"/>
      <c r="C32" s="11"/>
      <c r="D32" s="11" t="s">
        <v>23</v>
      </c>
      <c r="E32" s="11"/>
      <c r="F32" s="11"/>
      <c r="G32" s="124" t="s">
        <v>123</v>
      </c>
      <c r="H32" s="156">
        <v>0</v>
      </c>
      <c r="I32" s="156">
        <v>0</v>
      </c>
      <c r="J32" s="156">
        <v>0</v>
      </c>
      <c r="K32" s="156">
        <v>0</v>
      </c>
      <c r="L32" s="156">
        <v>29.948</v>
      </c>
      <c r="M32" s="156">
        <v>27</v>
      </c>
      <c r="N32" s="156">
        <v>33.164000000000001</v>
      </c>
      <c r="O32" s="156">
        <v>0</v>
      </c>
      <c r="P32" s="156">
        <v>0</v>
      </c>
      <c r="Q32" s="156">
        <v>0</v>
      </c>
      <c r="R32" s="156">
        <v>0</v>
      </c>
      <c r="S32" s="156">
        <v>0</v>
      </c>
      <c r="T32" s="156">
        <v>0</v>
      </c>
      <c r="U32" s="156">
        <v>0</v>
      </c>
      <c r="V32" s="156">
        <v>0</v>
      </c>
      <c r="W32" s="156">
        <v>0</v>
      </c>
      <c r="X32" s="156">
        <v>0</v>
      </c>
      <c r="Y32" s="156">
        <v>47.703000000000003</v>
      </c>
      <c r="Z32" s="156">
        <v>57.177</v>
      </c>
      <c r="AA32" s="156">
        <v>0</v>
      </c>
      <c r="AB32" s="156">
        <v>0</v>
      </c>
      <c r="AC32" s="156">
        <v>0</v>
      </c>
      <c r="AD32" s="156">
        <v>9.0020000000000007</v>
      </c>
      <c r="AE32" s="156">
        <v>247.197</v>
      </c>
      <c r="AF32" s="156">
        <v>82.844999999999999</v>
      </c>
      <c r="AG32" s="156">
        <v>485.70100000000002</v>
      </c>
      <c r="AH32" s="156">
        <v>5.33</v>
      </c>
      <c r="AI32" s="156">
        <v>167.47300000000001</v>
      </c>
      <c r="AJ32" s="156">
        <v>516.20799999999997</v>
      </c>
      <c r="AK32" s="156">
        <v>88.287000000000006</v>
      </c>
      <c r="AL32" s="156">
        <v>0</v>
      </c>
      <c r="AM32" s="156">
        <v>105</v>
      </c>
      <c r="AN32" s="156">
        <v>514.14</v>
      </c>
      <c r="AO32" s="156">
        <v>249.86199999999999</v>
      </c>
      <c r="AP32" s="156">
        <v>24.609000000000002</v>
      </c>
      <c r="AQ32" s="156">
        <v>228.999</v>
      </c>
      <c r="AR32" s="156">
        <v>453.75400000000002</v>
      </c>
      <c r="AS32" s="156">
        <v>496.98700000000002</v>
      </c>
      <c r="AT32" s="156">
        <v>211.44800000000001</v>
      </c>
      <c r="AU32" s="156">
        <v>109.538</v>
      </c>
      <c r="AV32" s="156">
        <v>140.94900000000001</v>
      </c>
      <c r="AW32" s="156">
        <v>508.21699999999998</v>
      </c>
      <c r="AX32" s="156">
        <v>523.97</v>
      </c>
      <c r="AY32" s="156">
        <v>1717.989</v>
      </c>
      <c r="AZ32" s="156">
        <v>2061.8589999999999</v>
      </c>
      <c r="BA32" s="156">
        <v>2461.299</v>
      </c>
      <c r="BB32" s="156">
        <v>1920.502</v>
      </c>
      <c r="BC32" s="156">
        <v>3072.69</v>
      </c>
      <c r="BD32" s="156">
        <v>3811.1469999999999</v>
      </c>
      <c r="BE32" s="156">
        <v>2974.7350000000001</v>
      </c>
      <c r="BF32" s="156">
        <v>2236.402</v>
      </c>
      <c r="BG32" s="156">
        <v>3433.0650000000001</v>
      </c>
      <c r="BH32" s="156">
        <v>4375.3010000000004</v>
      </c>
      <c r="BI32" s="156">
        <v>5546.2389999999996</v>
      </c>
      <c r="BJ32" s="156">
        <v>4209.8779999999997</v>
      </c>
      <c r="BK32" s="156">
        <v>5765.451</v>
      </c>
      <c r="BL32" s="156">
        <v>4346.1970000000001</v>
      </c>
      <c r="BM32" s="156">
        <v>4238.9359999999997</v>
      </c>
      <c r="BN32" s="156">
        <v>3082.2979999999998</v>
      </c>
      <c r="BO32" s="156">
        <v>3772.902</v>
      </c>
      <c r="BP32" s="156">
        <v>6660.1940000000004</v>
      </c>
      <c r="BQ32" s="156">
        <v>6261.201</v>
      </c>
      <c r="BR32" s="156">
        <v>2843.556</v>
      </c>
      <c r="BS32" s="156">
        <v>3319.096</v>
      </c>
      <c r="BT32" s="156">
        <v>4347.09</v>
      </c>
      <c r="BU32" s="156">
        <v>4596.3100000000004</v>
      </c>
      <c r="BV32" s="156">
        <v>3887.8870000000002</v>
      </c>
      <c r="BW32" s="156">
        <v>6258.598</v>
      </c>
      <c r="BX32" s="156">
        <v>5569.1760000000004</v>
      </c>
      <c r="BY32" s="156">
        <v>3881.5830000000001</v>
      </c>
      <c r="BZ32" s="156">
        <v>1690.2809999999999</v>
      </c>
      <c r="CA32" s="156">
        <v>2379.4929999999999</v>
      </c>
      <c r="CB32" s="156">
        <v>2888.7959999999998</v>
      </c>
      <c r="CC32" s="156">
        <v>3416.4409999999998</v>
      </c>
      <c r="CD32" s="156">
        <v>1851.6210000000001</v>
      </c>
      <c r="CE32" s="156">
        <v>2592.643</v>
      </c>
      <c r="CF32" s="156">
        <v>3725.31</v>
      </c>
      <c r="CG32" s="156">
        <v>3601.1959999999999</v>
      </c>
      <c r="CH32" s="156">
        <v>2865.348</v>
      </c>
      <c r="CI32" s="156">
        <v>3122.2179999999998</v>
      </c>
      <c r="CJ32" s="156">
        <v>4613.3729999999996</v>
      </c>
      <c r="CK32" s="156">
        <v>4622.3379999999997</v>
      </c>
      <c r="CL32" s="156">
        <v>4732.3289999999997</v>
      </c>
      <c r="CM32" s="156">
        <v>6367.3</v>
      </c>
      <c r="CN32" s="156">
        <v>5330.7870000000003</v>
      </c>
      <c r="CO32" s="156">
        <v>6134.335</v>
      </c>
      <c r="CP32" s="156">
        <v>4561.018</v>
      </c>
      <c r="CQ32" s="156">
        <v>7876.0780000000004</v>
      </c>
      <c r="CR32" s="156">
        <v>5591.48</v>
      </c>
      <c r="CS32" s="156">
        <v>4456.8530000000001</v>
      </c>
      <c r="CT32" s="156">
        <v>2908.2220000000002</v>
      </c>
      <c r="CU32" s="156">
        <v>3655.8049999999998</v>
      </c>
      <c r="CV32" s="156">
        <v>4262.5360000000001</v>
      </c>
      <c r="CW32" s="156">
        <v>4558.8100000000004</v>
      </c>
      <c r="CX32" s="156">
        <v>2134.6120000000001</v>
      </c>
      <c r="CY32" s="156">
        <v>3938.674</v>
      </c>
      <c r="CZ32" s="156">
        <v>4366.674</v>
      </c>
      <c r="DA32" s="156">
        <v>3781.9810000000002</v>
      </c>
      <c r="DB32" s="156">
        <v>1446.579</v>
      </c>
      <c r="DC32" s="156">
        <v>2077.85</v>
      </c>
      <c r="DD32" s="2"/>
      <c r="DE32" s="2"/>
    </row>
    <row r="33" spans="1:109" ht="11.25" customHeight="1">
      <c r="A33" s="6"/>
      <c r="B33" s="6"/>
      <c r="C33" s="11"/>
      <c r="D33" s="11" t="s">
        <v>167</v>
      </c>
      <c r="E33" s="11"/>
      <c r="F33" s="11"/>
      <c r="G33" s="124" t="s">
        <v>123</v>
      </c>
      <c r="H33" s="156">
        <v>0</v>
      </c>
      <c r="I33" s="156">
        <v>126.217</v>
      </c>
      <c r="J33" s="156">
        <v>0</v>
      </c>
      <c r="K33" s="156">
        <v>0</v>
      </c>
      <c r="L33" s="156">
        <v>0</v>
      </c>
      <c r="M33" s="156">
        <v>0</v>
      </c>
      <c r="N33" s="156">
        <v>0</v>
      </c>
      <c r="O33" s="156">
        <v>0</v>
      </c>
      <c r="P33" s="156">
        <v>57.463000000000001</v>
      </c>
      <c r="Q33" s="156">
        <v>0</v>
      </c>
      <c r="R33" s="156">
        <v>0</v>
      </c>
      <c r="S33" s="156">
        <v>0</v>
      </c>
      <c r="T33" s="156">
        <v>135.184</v>
      </c>
      <c r="U33" s="156">
        <v>143.29300000000001</v>
      </c>
      <c r="V33" s="156">
        <v>8.6999999999999993</v>
      </c>
      <c r="W33" s="156">
        <v>182.965</v>
      </c>
      <c r="X33" s="156">
        <v>23.204999999999998</v>
      </c>
      <c r="Y33" s="156">
        <v>0</v>
      </c>
      <c r="Z33" s="156">
        <v>67.513999999999996</v>
      </c>
      <c r="AA33" s="156">
        <v>56.737000000000002</v>
      </c>
      <c r="AB33" s="156">
        <v>75.177999999999997</v>
      </c>
      <c r="AC33" s="156">
        <v>27.6</v>
      </c>
      <c r="AD33" s="156">
        <v>62.356999999999999</v>
      </c>
      <c r="AE33" s="156">
        <v>84.846000000000004</v>
      </c>
      <c r="AF33" s="156">
        <v>128.24700000000001</v>
      </c>
      <c r="AG33" s="156">
        <v>113.215</v>
      </c>
      <c r="AH33" s="156">
        <v>329.00299999999999</v>
      </c>
      <c r="AI33" s="156">
        <v>100.268</v>
      </c>
      <c r="AJ33" s="156">
        <v>72.938000000000002</v>
      </c>
      <c r="AK33" s="156">
        <v>0</v>
      </c>
      <c r="AL33" s="156">
        <v>0</v>
      </c>
      <c r="AM33" s="156">
        <v>0</v>
      </c>
      <c r="AN33" s="156">
        <v>30</v>
      </c>
      <c r="AO33" s="156">
        <v>0</v>
      </c>
      <c r="AP33" s="156">
        <v>31.972999999999999</v>
      </c>
      <c r="AQ33" s="156">
        <v>241.512</v>
      </c>
      <c r="AR33" s="156">
        <v>767.12800000000004</v>
      </c>
      <c r="AS33" s="156">
        <v>474.00200000000001</v>
      </c>
      <c r="AT33" s="156">
        <v>471.98200000000003</v>
      </c>
      <c r="AU33" s="156">
        <v>496.34800000000001</v>
      </c>
      <c r="AV33" s="156">
        <v>512.37599999999998</v>
      </c>
      <c r="AW33" s="156">
        <v>673.02099999999996</v>
      </c>
      <c r="AX33" s="156">
        <v>998.5</v>
      </c>
      <c r="AY33" s="156">
        <v>1981.7460000000001</v>
      </c>
      <c r="AZ33" s="156">
        <v>2126.8150000000001</v>
      </c>
      <c r="BA33" s="156">
        <v>2276.0030000000002</v>
      </c>
      <c r="BB33" s="156">
        <v>1879.8420000000001</v>
      </c>
      <c r="BC33" s="156">
        <v>2913.415</v>
      </c>
      <c r="BD33" s="156">
        <v>4349.866</v>
      </c>
      <c r="BE33" s="156">
        <v>4378.9089999999997</v>
      </c>
      <c r="BF33" s="156">
        <v>4301.049</v>
      </c>
      <c r="BG33" s="156">
        <v>6282.2139999999999</v>
      </c>
      <c r="BH33" s="156">
        <v>6183.9229999999998</v>
      </c>
      <c r="BI33" s="156">
        <v>5229.9120000000003</v>
      </c>
      <c r="BJ33" s="156">
        <v>4470.9210000000003</v>
      </c>
      <c r="BK33" s="156">
        <v>5093.402</v>
      </c>
      <c r="BL33" s="156">
        <v>4223.5010000000002</v>
      </c>
      <c r="BM33" s="156">
        <v>3406.83</v>
      </c>
      <c r="BN33" s="156">
        <v>3170.5140000000001</v>
      </c>
      <c r="BO33" s="156">
        <v>4070.0169999999998</v>
      </c>
      <c r="BP33" s="156">
        <v>5076.116</v>
      </c>
      <c r="BQ33" s="156">
        <v>5286.8490000000002</v>
      </c>
      <c r="BR33" s="156">
        <v>3358.3029999999999</v>
      </c>
      <c r="BS33" s="156">
        <v>5296.5389999999998</v>
      </c>
      <c r="BT33" s="156">
        <v>5014.8900000000003</v>
      </c>
      <c r="BU33" s="156">
        <v>4201.415</v>
      </c>
      <c r="BV33" s="156">
        <v>4456.4560000000001</v>
      </c>
      <c r="BW33" s="156">
        <v>4980.4520000000002</v>
      </c>
      <c r="BX33" s="156">
        <v>5848.1620000000003</v>
      </c>
      <c r="BY33" s="156">
        <v>4261.1949999999997</v>
      </c>
      <c r="BZ33" s="156">
        <v>3421.0990000000002</v>
      </c>
      <c r="CA33" s="156">
        <v>3811.953</v>
      </c>
      <c r="CB33" s="156">
        <v>3567.6329999999998</v>
      </c>
      <c r="CC33" s="156">
        <v>3342.143</v>
      </c>
      <c r="CD33" s="156">
        <v>1477.65</v>
      </c>
      <c r="CE33" s="156">
        <v>2392.5610000000001</v>
      </c>
      <c r="CF33" s="156">
        <v>3057.9059999999999</v>
      </c>
      <c r="CG33" s="156">
        <v>3865.7310000000002</v>
      </c>
      <c r="CH33" s="156">
        <v>2688.5819999999999</v>
      </c>
      <c r="CI33" s="156">
        <v>4615.8239999999996</v>
      </c>
      <c r="CJ33" s="156">
        <v>4094.8020000000001</v>
      </c>
      <c r="CK33" s="156">
        <v>4397.7359999999999</v>
      </c>
      <c r="CL33" s="156">
        <v>3866.7469999999998</v>
      </c>
      <c r="CM33" s="156">
        <v>5974.9049999999997</v>
      </c>
      <c r="CN33" s="156">
        <v>6391.982</v>
      </c>
      <c r="CO33" s="156">
        <v>5162.2860000000001</v>
      </c>
      <c r="CP33" s="156">
        <v>4676.6930000000002</v>
      </c>
      <c r="CQ33" s="156">
        <v>7649.4459999999999</v>
      </c>
      <c r="CR33" s="156">
        <v>5309.9089999999997</v>
      </c>
      <c r="CS33" s="156">
        <v>4943.7370000000001</v>
      </c>
      <c r="CT33" s="156">
        <v>5668.8720000000003</v>
      </c>
      <c r="CU33" s="156">
        <v>5654.2790000000005</v>
      </c>
      <c r="CV33" s="156">
        <v>6200.3029999999999</v>
      </c>
      <c r="CW33" s="156">
        <v>5245.9260000000004</v>
      </c>
      <c r="CX33" s="156">
        <v>4474.1109999999999</v>
      </c>
      <c r="CY33" s="156">
        <v>7213.0969999999998</v>
      </c>
      <c r="CZ33" s="156">
        <v>6060.143</v>
      </c>
      <c r="DA33" s="156">
        <v>5924.7079999999996</v>
      </c>
      <c r="DB33" s="156">
        <v>3575.6729999999998</v>
      </c>
      <c r="DC33" s="156">
        <v>6018.1139999999996</v>
      </c>
      <c r="DD33" s="2"/>
      <c r="DE33" s="2"/>
    </row>
    <row r="34" spans="1:109" ht="11.25" customHeight="1">
      <c r="A34" s="6"/>
      <c r="B34" s="6"/>
      <c r="C34" s="11"/>
      <c r="D34" s="11" t="s">
        <v>194</v>
      </c>
      <c r="E34" s="11"/>
      <c r="F34" s="11"/>
      <c r="G34" s="124" t="s">
        <v>123</v>
      </c>
      <c r="H34" s="156">
        <v>0</v>
      </c>
      <c r="I34" s="156">
        <v>0</v>
      </c>
      <c r="J34" s="156">
        <v>0</v>
      </c>
      <c r="K34" s="156">
        <v>0</v>
      </c>
      <c r="L34" s="156">
        <v>0</v>
      </c>
      <c r="M34" s="156">
        <v>0</v>
      </c>
      <c r="N34" s="156">
        <v>0</v>
      </c>
      <c r="O34" s="156">
        <v>0</v>
      </c>
      <c r="P34" s="156">
        <v>0</v>
      </c>
      <c r="Q34" s="156">
        <v>0</v>
      </c>
      <c r="R34" s="156">
        <v>0</v>
      </c>
      <c r="S34" s="156">
        <v>0</v>
      </c>
      <c r="T34" s="156">
        <v>0</v>
      </c>
      <c r="U34" s="156">
        <v>0</v>
      </c>
      <c r="V34" s="156">
        <v>0</v>
      </c>
      <c r="W34" s="156">
        <v>0</v>
      </c>
      <c r="X34" s="156">
        <v>0</v>
      </c>
      <c r="Y34" s="156">
        <v>0</v>
      </c>
      <c r="Z34" s="156">
        <v>0</v>
      </c>
      <c r="AA34" s="156">
        <v>0</v>
      </c>
      <c r="AB34" s="156">
        <v>0</v>
      </c>
      <c r="AC34" s="156">
        <v>0</v>
      </c>
      <c r="AD34" s="156">
        <v>0</v>
      </c>
      <c r="AE34" s="156">
        <v>0</v>
      </c>
      <c r="AF34" s="156">
        <v>0</v>
      </c>
      <c r="AG34" s="156">
        <v>0</v>
      </c>
      <c r="AH34" s="156">
        <v>0</v>
      </c>
      <c r="AI34" s="156">
        <v>0</v>
      </c>
      <c r="AJ34" s="156">
        <v>0</v>
      </c>
      <c r="AK34" s="156">
        <v>0</v>
      </c>
      <c r="AL34" s="156">
        <v>0</v>
      </c>
      <c r="AM34" s="156">
        <v>0</v>
      </c>
      <c r="AN34" s="156">
        <v>21</v>
      </c>
      <c r="AO34" s="156">
        <v>0</v>
      </c>
      <c r="AP34" s="156">
        <v>0</v>
      </c>
      <c r="AQ34" s="156">
        <v>0</v>
      </c>
      <c r="AR34" s="156">
        <v>0</v>
      </c>
      <c r="AS34" s="156">
        <v>0</v>
      </c>
      <c r="AT34" s="156">
        <v>0</v>
      </c>
      <c r="AU34" s="156">
        <v>0</v>
      </c>
      <c r="AV34" s="156">
        <v>0</v>
      </c>
      <c r="AW34" s="156">
        <v>0</v>
      </c>
      <c r="AX34" s="156">
        <v>0</v>
      </c>
      <c r="AY34" s="156">
        <v>0</v>
      </c>
      <c r="AZ34" s="156">
        <v>0</v>
      </c>
      <c r="BA34" s="156">
        <v>4.5540000000000003</v>
      </c>
      <c r="BB34" s="156">
        <v>0</v>
      </c>
      <c r="BC34" s="156">
        <v>0</v>
      </c>
      <c r="BD34" s="156">
        <v>3.1469999999999998</v>
      </c>
      <c r="BE34" s="156">
        <v>0</v>
      </c>
      <c r="BF34" s="156">
        <v>4.9320000000000004</v>
      </c>
      <c r="BG34" s="156">
        <v>0</v>
      </c>
      <c r="BH34" s="156">
        <v>0</v>
      </c>
      <c r="BI34" s="156">
        <v>126.355</v>
      </c>
      <c r="BJ34" s="156">
        <v>139.369</v>
      </c>
      <c r="BK34" s="156">
        <v>1180.8679999999999</v>
      </c>
      <c r="BL34" s="156">
        <v>1618.7170000000001</v>
      </c>
      <c r="BM34" s="156">
        <v>2689.643</v>
      </c>
      <c r="BN34" s="156">
        <v>958.548</v>
      </c>
      <c r="BO34" s="156">
        <v>1691.3879999999999</v>
      </c>
      <c r="BP34" s="156">
        <v>220.05600000000001</v>
      </c>
      <c r="BQ34" s="156">
        <v>4134.7849999999999</v>
      </c>
      <c r="BR34" s="156">
        <v>652.125</v>
      </c>
      <c r="BS34" s="156">
        <v>658.65300000000002</v>
      </c>
      <c r="BT34" s="156">
        <v>649.54600000000005</v>
      </c>
      <c r="BU34" s="156">
        <v>1288.96</v>
      </c>
      <c r="BV34" s="156">
        <v>1405.9770000000001</v>
      </c>
      <c r="BW34" s="156">
        <v>2082.4690000000001</v>
      </c>
      <c r="BX34" s="156">
        <v>2039.1790000000001</v>
      </c>
      <c r="BY34" s="156">
        <v>2642.1729999999998</v>
      </c>
      <c r="BZ34" s="156">
        <v>1425.289</v>
      </c>
      <c r="CA34" s="156">
        <v>2511.0360000000001</v>
      </c>
      <c r="CB34" s="156">
        <v>2444.08</v>
      </c>
      <c r="CC34" s="156">
        <v>2599.239</v>
      </c>
      <c r="CD34" s="156">
        <v>2059.453</v>
      </c>
      <c r="CE34" s="156">
        <v>2325.1990000000001</v>
      </c>
      <c r="CF34" s="156">
        <v>1948.817</v>
      </c>
      <c r="CG34" s="156">
        <v>2831.828</v>
      </c>
      <c r="CH34" s="156">
        <v>1910.319</v>
      </c>
      <c r="CI34" s="156">
        <v>2195.6149999999998</v>
      </c>
      <c r="CJ34" s="156">
        <v>2973.5880000000002</v>
      </c>
      <c r="CK34" s="156">
        <v>2224.39</v>
      </c>
      <c r="CL34" s="156">
        <v>1293.23</v>
      </c>
      <c r="CM34" s="156">
        <v>1471.2829999999999</v>
      </c>
      <c r="CN34" s="156">
        <v>1188.6410000000001</v>
      </c>
      <c r="CO34" s="156">
        <v>1029.808</v>
      </c>
      <c r="CP34" s="156">
        <v>754.17200000000003</v>
      </c>
      <c r="CQ34" s="156">
        <v>1529.0940000000001</v>
      </c>
      <c r="CR34" s="156">
        <v>2177.297</v>
      </c>
      <c r="CS34" s="156">
        <v>120.349</v>
      </c>
      <c r="CT34" s="156">
        <v>1096.6659999999999</v>
      </c>
      <c r="CU34" s="156">
        <v>1495.1</v>
      </c>
      <c r="CV34" s="156">
        <v>953.62599999999998</v>
      </c>
      <c r="CW34" s="156">
        <v>492.87099999999998</v>
      </c>
      <c r="CX34" s="156">
        <v>605.904</v>
      </c>
      <c r="CY34" s="156">
        <v>492.07600000000002</v>
      </c>
      <c r="CZ34" s="156">
        <v>79.557000000000002</v>
      </c>
      <c r="DA34" s="156">
        <v>54.789000000000001</v>
      </c>
      <c r="DB34" s="156">
        <v>0</v>
      </c>
      <c r="DC34" s="156">
        <v>0</v>
      </c>
      <c r="DD34" s="2"/>
      <c r="DE34" s="2"/>
    </row>
    <row r="35" spans="1:109" ht="11.25" customHeight="1">
      <c r="A35" s="6"/>
      <c r="B35" s="6"/>
      <c r="C35" s="11"/>
      <c r="D35" s="11" t="s">
        <v>108</v>
      </c>
      <c r="E35" s="11"/>
      <c r="F35" s="11"/>
      <c r="G35" s="124" t="s">
        <v>123</v>
      </c>
      <c r="H35" s="156">
        <v>87.75</v>
      </c>
      <c r="I35" s="156">
        <v>77.926000000000002</v>
      </c>
      <c r="J35" s="156">
        <v>26.696000000000002</v>
      </c>
      <c r="K35" s="156">
        <v>89.924000000000007</v>
      </c>
      <c r="L35" s="156">
        <v>12.162000000000001</v>
      </c>
      <c r="M35" s="156">
        <v>150.30500000000001</v>
      </c>
      <c r="N35" s="156">
        <v>156.02000000000001</v>
      </c>
      <c r="O35" s="156">
        <v>37.587000000000003</v>
      </c>
      <c r="P35" s="156">
        <v>156.613</v>
      </c>
      <c r="Q35" s="156">
        <v>206.79599999999999</v>
      </c>
      <c r="R35" s="156">
        <v>295.44299999999998</v>
      </c>
      <c r="S35" s="156">
        <v>195.22200000000001</v>
      </c>
      <c r="T35" s="156">
        <v>471.53699999999998</v>
      </c>
      <c r="U35" s="156">
        <v>445.86900000000003</v>
      </c>
      <c r="V35" s="156">
        <v>392.32600000000002</v>
      </c>
      <c r="W35" s="156">
        <v>759.95899999999995</v>
      </c>
      <c r="X35" s="156">
        <v>281.029</v>
      </c>
      <c r="Y35" s="156">
        <v>247.815</v>
      </c>
      <c r="Z35" s="156">
        <v>210.08</v>
      </c>
      <c r="AA35" s="156">
        <v>60.427</v>
      </c>
      <c r="AB35" s="156">
        <v>120.768</v>
      </c>
      <c r="AC35" s="156">
        <v>201.71100000000001</v>
      </c>
      <c r="AD35" s="156">
        <v>198.41800000000001</v>
      </c>
      <c r="AE35" s="156">
        <v>89.912000000000006</v>
      </c>
      <c r="AF35" s="156">
        <v>64.991</v>
      </c>
      <c r="AG35" s="156">
        <v>61.411000000000001</v>
      </c>
      <c r="AH35" s="156">
        <v>66.504999999999995</v>
      </c>
      <c r="AI35" s="156">
        <v>24.443999999999999</v>
      </c>
      <c r="AJ35" s="156">
        <v>892.87</v>
      </c>
      <c r="AK35" s="156">
        <v>1611.3530000000001</v>
      </c>
      <c r="AL35" s="156">
        <v>1210.722</v>
      </c>
      <c r="AM35" s="156">
        <v>1422.578</v>
      </c>
      <c r="AN35" s="156">
        <v>1073.104</v>
      </c>
      <c r="AO35" s="156">
        <v>1193.8989999999999</v>
      </c>
      <c r="AP35" s="156">
        <v>739.05</v>
      </c>
      <c r="AQ35" s="156">
        <v>1389.528</v>
      </c>
      <c r="AR35" s="156">
        <v>1201.518</v>
      </c>
      <c r="AS35" s="156">
        <v>1759.3520000000001</v>
      </c>
      <c r="AT35" s="156">
        <v>1007.653</v>
      </c>
      <c r="AU35" s="156">
        <v>1204.1310000000001</v>
      </c>
      <c r="AV35" s="156">
        <v>1210.645</v>
      </c>
      <c r="AW35" s="156">
        <v>1313.5440000000001</v>
      </c>
      <c r="AX35" s="156">
        <v>1152.287</v>
      </c>
      <c r="AY35" s="156">
        <v>1773.2439999999999</v>
      </c>
      <c r="AZ35" s="156">
        <v>1619.3779999999999</v>
      </c>
      <c r="BA35" s="156">
        <v>1519.8810000000001</v>
      </c>
      <c r="BB35" s="156">
        <v>1169.2439999999999</v>
      </c>
      <c r="BC35" s="156">
        <v>2057.0100000000002</v>
      </c>
      <c r="BD35" s="156">
        <v>1798.0940000000001</v>
      </c>
      <c r="BE35" s="156">
        <v>1504.019</v>
      </c>
      <c r="BF35" s="156">
        <v>955.51400000000001</v>
      </c>
      <c r="BG35" s="156">
        <v>1219.684</v>
      </c>
      <c r="BH35" s="156">
        <v>1199.2349999999999</v>
      </c>
      <c r="BI35" s="156">
        <v>1159.6110000000001</v>
      </c>
      <c r="BJ35" s="156">
        <v>808.57799999999997</v>
      </c>
      <c r="BK35" s="156">
        <v>988.25099999999998</v>
      </c>
      <c r="BL35" s="156">
        <v>660.54499999999996</v>
      </c>
      <c r="BM35" s="156">
        <v>636.904</v>
      </c>
      <c r="BN35" s="156">
        <v>464.536</v>
      </c>
      <c r="BO35" s="156">
        <v>541.71699999999998</v>
      </c>
      <c r="BP35" s="156">
        <v>642.99699999999996</v>
      </c>
      <c r="BQ35" s="156">
        <v>838.70899999999995</v>
      </c>
      <c r="BR35" s="156">
        <v>329.96</v>
      </c>
      <c r="BS35" s="156">
        <v>373.69400000000002</v>
      </c>
      <c r="BT35" s="156">
        <v>165.04900000000001</v>
      </c>
      <c r="BU35" s="156">
        <v>477.89499999999998</v>
      </c>
      <c r="BV35" s="156">
        <v>516.28700000000003</v>
      </c>
      <c r="BW35" s="156">
        <v>656.54899999999998</v>
      </c>
      <c r="BX35" s="156">
        <v>486.47</v>
      </c>
      <c r="BY35" s="156">
        <v>505.93299999999999</v>
      </c>
      <c r="BZ35" s="156">
        <v>425.274</v>
      </c>
      <c r="CA35" s="156">
        <v>505.77300000000002</v>
      </c>
      <c r="CB35" s="156">
        <v>347.05399999999997</v>
      </c>
      <c r="CC35" s="156">
        <v>467.37400000000002</v>
      </c>
      <c r="CD35" s="156">
        <v>433.98599999999999</v>
      </c>
      <c r="CE35" s="156">
        <v>798.79200000000003</v>
      </c>
      <c r="CF35" s="156">
        <v>449.77499999999998</v>
      </c>
      <c r="CG35" s="156">
        <v>457.44499999999999</v>
      </c>
      <c r="CH35" s="156">
        <v>327.28899999999999</v>
      </c>
      <c r="CI35" s="156">
        <v>467.43099999999998</v>
      </c>
      <c r="CJ35" s="156">
        <v>191</v>
      </c>
      <c r="CK35" s="156">
        <v>250.102</v>
      </c>
      <c r="CL35" s="156">
        <v>210.727</v>
      </c>
      <c r="CM35" s="156">
        <v>304.68099999999998</v>
      </c>
      <c r="CN35" s="156">
        <v>199.29300000000001</v>
      </c>
      <c r="CO35" s="156">
        <v>127.83</v>
      </c>
      <c r="CP35" s="156">
        <v>73.891999999999996</v>
      </c>
      <c r="CQ35" s="156">
        <v>232.95</v>
      </c>
      <c r="CR35" s="156">
        <v>314.83800000000002</v>
      </c>
      <c r="CS35" s="156">
        <v>280.35000000000002</v>
      </c>
      <c r="CT35" s="156">
        <v>276.05700000000002</v>
      </c>
      <c r="CU35" s="156">
        <v>301.714</v>
      </c>
      <c r="CV35" s="156">
        <v>520.56899999999996</v>
      </c>
      <c r="CW35" s="156">
        <v>429.096</v>
      </c>
      <c r="CX35" s="156">
        <v>53.9</v>
      </c>
      <c r="CY35" s="156">
        <v>44.387999999999998</v>
      </c>
      <c r="CZ35" s="156">
        <v>226.43700000000001</v>
      </c>
      <c r="DA35" s="156">
        <v>72.475999999999999</v>
      </c>
      <c r="DB35" s="156">
        <v>28.282</v>
      </c>
      <c r="DC35" s="156">
        <v>94.870999999999995</v>
      </c>
      <c r="DD35" s="2"/>
      <c r="DE35" s="2"/>
    </row>
    <row r="36" spans="1:109" ht="11.25" customHeight="1">
      <c r="A36" s="6"/>
      <c r="B36" s="6"/>
      <c r="C36" s="11"/>
      <c r="D36" s="11" t="s">
        <v>22</v>
      </c>
      <c r="E36" s="11"/>
      <c r="F36" s="11"/>
      <c r="G36" s="124" t="s">
        <v>123</v>
      </c>
      <c r="H36" s="156">
        <v>0</v>
      </c>
      <c r="I36" s="156">
        <v>3.05</v>
      </c>
      <c r="J36" s="156">
        <v>0</v>
      </c>
      <c r="K36" s="156">
        <v>20.428999999999998</v>
      </c>
      <c r="L36" s="156">
        <v>1.63</v>
      </c>
      <c r="M36" s="156">
        <v>6.0540000000000003</v>
      </c>
      <c r="N36" s="156">
        <v>0</v>
      </c>
      <c r="O36" s="156">
        <v>0</v>
      </c>
      <c r="P36" s="156">
        <v>0</v>
      </c>
      <c r="Q36" s="156">
        <v>15.337999999999999</v>
      </c>
      <c r="R36" s="156">
        <v>0.63600000000000001</v>
      </c>
      <c r="S36" s="156">
        <v>0</v>
      </c>
      <c r="T36" s="156">
        <v>136.559</v>
      </c>
      <c r="U36" s="156">
        <v>100.452</v>
      </c>
      <c r="V36" s="156">
        <v>163.01900000000001</v>
      </c>
      <c r="W36" s="156">
        <v>0</v>
      </c>
      <c r="X36" s="156">
        <v>83.244</v>
      </c>
      <c r="Y36" s="156">
        <v>125.056</v>
      </c>
      <c r="Z36" s="156">
        <v>0</v>
      </c>
      <c r="AA36" s="156">
        <v>171.25299999999999</v>
      </c>
      <c r="AB36" s="156">
        <v>53.44</v>
      </c>
      <c r="AC36" s="156">
        <v>16</v>
      </c>
      <c r="AD36" s="156">
        <v>0</v>
      </c>
      <c r="AE36" s="156">
        <v>0</v>
      </c>
      <c r="AF36" s="156">
        <v>13.5</v>
      </c>
      <c r="AG36" s="156">
        <v>132.05000000000001</v>
      </c>
      <c r="AH36" s="156">
        <v>25.183</v>
      </c>
      <c r="AI36" s="156">
        <v>97.421000000000006</v>
      </c>
      <c r="AJ36" s="156">
        <v>40.372999999999998</v>
      </c>
      <c r="AK36" s="156">
        <v>0</v>
      </c>
      <c r="AL36" s="156">
        <v>87.453999999999994</v>
      </c>
      <c r="AM36" s="156">
        <v>135.78</v>
      </c>
      <c r="AN36" s="156">
        <v>23.198</v>
      </c>
      <c r="AO36" s="156">
        <v>71.081999999999994</v>
      </c>
      <c r="AP36" s="156">
        <v>22.623000000000001</v>
      </c>
      <c r="AQ36" s="156">
        <v>109.544</v>
      </c>
      <c r="AR36" s="156">
        <v>154.227</v>
      </c>
      <c r="AS36" s="156">
        <v>293.3</v>
      </c>
      <c r="AT36" s="156">
        <v>87.897000000000006</v>
      </c>
      <c r="AU36" s="156">
        <v>19.254999999999999</v>
      </c>
      <c r="AV36" s="156">
        <v>0</v>
      </c>
      <c r="AW36" s="156">
        <v>285.346</v>
      </c>
      <c r="AX36" s="156">
        <v>68.078999999999994</v>
      </c>
      <c r="AY36" s="156">
        <v>605</v>
      </c>
      <c r="AZ36" s="156">
        <v>1297.748</v>
      </c>
      <c r="BA36" s="156">
        <v>1215.3050000000001</v>
      </c>
      <c r="BB36" s="156">
        <v>817.7</v>
      </c>
      <c r="BC36" s="156">
        <v>1580.356</v>
      </c>
      <c r="BD36" s="156">
        <v>1290</v>
      </c>
      <c r="BE36" s="156">
        <v>1596.8869999999999</v>
      </c>
      <c r="BF36" s="156">
        <v>1282.865</v>
      </c>
      <c r="BG36" s="156">
        <v>1484.7470000000001</v>
      </c>
      <c r="BH36" s="156">
        <v>1663.492</v>
      </c>
      <c r="BI36" s="156">
        <v>1990.1479999999999</v>
      </c>
      <c r="BJ36" s="156">
        <v>1676.8889999999999</v>
      </c>
      <c r="BK36" s="156">
        <v>2006.4359999999999</v>
      </c>
      <c r="BL36" s="156">
        <v>1158.627</v>
      </c>
      <c r="BM36" s="156">
        <v>1446.4110000000001</v>
      </c>
      <c r="BN36" s="156">
        <v>948.71699999999998</v>
      </c>
      <c r="BO36" s="156">
        <v>1237.876</v>
      </c>
      <c r="BP36" s="156">
        <v>959.38</v>
      </c>
      <c r="BQ36" s="156">
        <v>787.92499999999995</v>
      </c>
      <c r="BR36" s="156">
        <v>973.07600000000002</v>
      </c>
      <c r="BS36" s="156">
        <v>1242.433</v>
      </c>
      <c r="BT36" s="156">
        <v>1171.424</v>
      </c>
      <c r="BU36" s="156">
        <v>1784.095</v>
      </c>
      <c r="BV36" s="156">
        <v>1442.4670000000001</v>
      </c>
      <c r="BW36" s="156">
        <v>1418.34</v>
      </c>
      <c r="BX36" s="156">
        <v>1775.097</v>
      </c>
      <c r="BY36" s="156">
        <v>3229.5439999999999</v>
      </c>
      <c r="BZ36" s="156">
        <v>1514.028</v>
      </c>
      <c r="CA36" s="156">
        <v>2507.6559999999999</v>
      </c>
      <c r="CB36" s="156">
        <v>1716.73</v>
      </c>
      <c r="CC36" s="156">
        <v>1383.654</v>
      </c>
      <c r="CD36" s="156">
        <v>1741.963</v>
      </c>
      <c r="CE36" s="156">
        <v>1747.537</v>
      </c>
      <c r="CF36" s="156">
        <v>1219.663</v>
      </c>
      <c r="CG36" s="156">
        <v>1455.4079999999999</v>
      </c>
      <c r="CH36" s="156">
        <v>1434.9829999999999</v>
      </c>
      <c r="CI36" s="156">
        <v>1743.328</v>
      </c>
      <c r="CJ36" s="156">
        <v>2065.4119999999998</v>
      </c>
      <c r="CK36" s="156">
        <v>2054.7249999999999</v>
      </c>
      <c r="CL36" s="156">
        <v>1446.048</v>
      </c>
      <c r="CM36" s="156">
        <v>1841.422</v>
      </c>
      <c r="CN36" s="156">
        <v>2005.57</v>
      </c>
      <c r="CO36" s="156">
        <v>1858.933</v>
      </c>
      <c r="CP36" s="156">
        <v>1377.4860000000001</v>
      </c>
      <c r="CQ36" s="156">
        <v>2485.7739999999999</v>
      </c>
      <c r="CR36" s="156">
        <v>2883.3519999999999</v>
      </c>
      <c r="CS36" s="156">
        <v>3029.6729999999998</v>
      </c>
      <c r="CT36" s="156">
        <v>1713.8219999999999</v>
      </c>
      <c r="CU36" s="156">
        <v>2491.8389999999999</v>
      </c>
      <c r="CV36" s="156">
        <v>2788.4929999999999</v>
      </c>
      <c r="CW36" s="156">
        <v>3121.6950000000002</v>
      </c>
      <c r="CX36" s="156">
        <v>1586.701</v>
      </c>
      <c r="CY36" s="156">
        <v>1642.6369999999999</v>
      </c>
      <c r="CZ36" s="156">
        <v>1181.7950000000001</v>
      </c>
      <c r="DA36" s="156">
        <v>2662.61</v>
      </c>
      <c r="DB36" s="156">
        <v>2777.422</v>
      </c>
      <c r="DC36" s="156">
        <v>4416.9319999999998</v>
      </c>
      <c r="DD36" s="2"/>
      <c r="DE36" s="2"/>
    </row>
    <row r="37" spans="1:109" ht="11.25" customHeight="1">
      <c r="A37" s="6"/>
      <c r="B37" s="6"/>
      <c r="C37" s="11"/>
      <c r="D37" s="11" t="s">
        <v>26</v>
      </c>
      <c r="E37" s="11"/>
      <c r="F37" s="11"/>
      <c r="G37" s="124" t="s">
        <v>123</v>
      </c>
      <c r="H37" s="156">
        <v>0</v>
      </c>
      <c r="I37" s="156">
        <v>0</v>
      </c>
      <c r="J37" s="156">
        <v>0</v>
      </c>
      <c r="K37" s="156">
        <v>6.7750000000000004</v>
      </c>
      <c r="L37" s="156">
        <v>0</v>
      </c>
      <c r="M37" s="156">
        <v>0</v>
      </c>
      <c r="N37" s="156">
        <v>36.261000000000003</v>
      </c>
      <c r="O37" s="156">
        <v>0</v>
      </c>
      <c r="P37" s="156">
        <v>31.745999999999999</v>
      </c>
      <c r="Q37" s="156">
        <v>71.917000000000002</v>
      </c>
      <c r="R37" s="156">
        <v>37.084000000000003</v>
      </c>
      <c r="S37" s="156">
        <v>348.89</v>
      </c>
      <c r="T37" s="156">
        <v>243.57599999999999</v>
      </c>
      <c r="U37" s="156">
        <v>26.379000000000001</v>
      </c>
      <c r="V37" s="156">
        <v>0</v>
      </c>
      <c r="W37" s="156">
        <v>0</v>
      </c>
      <c r="X37" s="156">
        <v>0</v>
      </c>
      <c r="Y37" s="156">
        <v>196</v>
      </c>
      <c r="Z37" s="156">
        <v>50</v>
      </c>
      <c r="AA37" s="156">
        <v>0</v>
      </c>
      <c r="AB37" s="156">
        <v>0</v>
      </c>
      <c r="AC37" s="156">
        <v>82</v>
      </c>
      <c r="AD37" s="156">
        <v>107</v>
      </c>
      <c r="AE37" s="156">
        <v>0</v>
      </c>
      <c r="AF37" s="156">
        <v>0</v>
      </c>
      <c r="AG37" s="156">
        <v>0</v>
      </c>
      <c r="AH37" s="156">
        <v>65.7</v>
      </c>
      <c r="AI37" s="156">
        <v>0</v>
      </c>
      <c r="AJ37" s="156">
        <v>0</v>
      </c>
      <c r="AK37" s="156">
        <v>0</v>
      </c>
      <c r="AL37" s="156">
        <v>5.4169999999999998</v>
      </c>
      <c r="AM37" s="156">
        <v>0</v>
      </c>
      <c r="AN37" s="156">
        <v>0</v>
      </c>
      <c r="AO37" s="156">
        <v>0</v>
      </c>
      <c r="AP37" s="156">
        <v>9.8379999999999992</v>
      </c>
      <c r="AQ37" s="156">
        <v>11.736000000000001</v>
      </c>
      <c r="AR37" s="156">
        <v>1.2889999999999999</v>
      </c>
      <c r="AS37" s="156">
        <v>0</v>
      </c>
      <c r="AT37" s="156">
        <v>4.1479999999999997</v>
      </c>
      <c r="AU37" s="156">
        <v>82.456000000000003</v>
      </c>
      <c r="AV37" s="156">
        <v>25.657</v>
      </c>
      <c r="AW37" s="156">
        <v>0</v>
      </c>
      <c r="AX37" s="156">
        <v>0</v>
      </c>
      <c r="AY37" s="156">
        <v>0</v>
      </c>
      <c r="AZ37" s="156">
        <v>0</v>
      </c>
      <c r="BA37" s="156">
        <v>9.5809999999999995</v>
      </c>
      <c r="BB37" s="156">
        <v>0</v>
      </c>
      <c r="BC37" s="156">
        <v>0</v>
      </c>
      <c r="BD37" s="156">
        <v>20.135999999999999</v>
      </c>
      <c r="BE37" s="156">
        <v>138.947</v>
      </c>
      <c r="BF37" s="156">
        <v>167.45099999999999</v>
      </c>
      <c r="BG37" s="156">
        <v>183.179</v>
      </c>
      <c r="BH37" s="156">
        <v>395.57900000000001</v>
      </c>
      <c r="BI37" s="156">
        <v>544.62900000000002</v>
      </c>
      <c r="BJ37" s="156">
        <v>688.56100000000004</v>
      </c>
      <c r="BK37" s="156">
        <v>829.16600000000005</v>
      </c>
      <c r="BL37" s="156">
        <v>830.63800000000003</v>
      </c>
      <c r="BM37" s="156">
        <v>942.76400000000001</v>
      </c>
      <c r="BN37" s="156">
        <v>498.76100000000002</v>
      </c>
      <c r="BO37" s="156">
        <v>1173.345</v>
      </c>
      <c r="BP37" s="156">
        <v>1330.723</v>
      </c>
      <c r="BQ37" s="156">
        <v>1065.7929999999999</v>
      </c>
      <c r="BR37" s="156">
        <v>1014.5940000000001</v>
      </c>
      <c r="BS37" s="156">
        <v>981.17</v>
      </c>
      <c r="BT37" s="156">
        <v>803.70600000000002</v>
      </c>
      <c r="BU37" s="156">
        <v>1099.3409999999999</v>
      </c>
      <c r="BV37" s="156">
        <v>1871.3489999999999</v>
      </c>
      <c r="BW37" s="156">
        <v>2426.6579999999999</v>
      </c>
      <c r="BX37" s="156">
        <v>1317.2449999999999</v>
      </c>
      <c r="BY37" s="156">
        <v>1200.279</v>
      </c>
      <c r="BZ37" s="156">
        <v>615.01499999999999</v>
      </c>
      <c r="CA37" s="156">
        <v>1150.087</v>
      </c>
      <c r="CB37" s="156">
        <v>1307.278</v>
      </c>
      <c r="CC37" s="156">
        <v>1416.758</v>
      </c>
      <c r="CD37" s="156">
        <v>708.12599999999998</v>
      </c>
      <c r="CE37" s="156">
        <v>2549.203</v>
      </c>
      <c r="CF37" s="156">
        <v>2525.694</v>
      </c>
      <c r="CG37" s="156">
        <v>1027.836</v>
      </c>
      <c r="CH37" s="156">
        <v>1236.1610000000001</v>
      </c>
      <c r="CI37" s="156">
        <v>1208.0039999999999</v>
      </c>
      <c r="CJ37" s="156">
        <v>2746</v>
      </c>
      <c r="CK37" s="156">
        <v>1444.116</v>
      </c>
      <c r="CL37" s="156">
        <v>1099.5530000000001</v>
      </c>
      <c r="CM37" s="156">
        <v>2726.268</v>
      </c>
      <c r="CN37" s="156">
        <v>1598.384</v>
      </c>
      <c r="CO37" s="156">
        <v>1749.7840000000001</v>
      </c>
      <c r="CP37" s="156">
        <v>2004.1969999999999</v>
      </c>
      <c r="CQ37" s="156">
        <v>1839.296</v>
      </c>
      <c r="CR37" s="156">
        <v>1694.8820000000001</v>
      </c>
      <c r="CS37" s="156">
        <v>1493.6310000000001</v>
      </c>
      <c r="CT37" s="156">
        <v>894.08399999999995</v>
      </c>
      <c r="CU37" s="156">
        <v>1345.34</v>
      </c>
      <c r="CV37" s="156">
        <v>1079.9100000000001</v>
      </c>
      <c r="CW37" s="156">
        <v>1886.6020000000001</v>
      </c>
      <c r="CX37" s="156">
        <v>1308.749</v>
      </c>
      <c r="CY37" s="156">
        <v>1875.117</v>
      </c>
      <c r="CZ37" s="156">
        <v>1649.6510000000001</v>
      </c>
      <c r="DA37" s="156">
        <v>966.85699999999997</v>
      </c>
      <c r="DB37" s="156">
        <v>576.5</v>
      </c>
      <c r="DC37" s="156">
        <v>1178.578</v>
      </c>
      <c r="DD37" s="2"/>
      <c r="DE37" s="2"/>
    </row>
    <row r="38" spans="1:109" ht="11.25" customHeight="1">
      <c r="A38" s="6"/>
      <c r="B38" s="6"/>
      <c r="C38" s="11"/>
      <c r="D38" s="11" t="s">
        <v>25</v>
      </c>
      <c r="E38" s="11"/>
      <c r="F38" s="11"/>
      <c r="G38" s="124" t="s">
        <v>123</v>
      </c>
      <c r="H38" s="156">
        <v>138.75700000000001</v>
      </c>
      <c r="I38" s="156">
        <v>51.792000000000002</v>
      </c>
      <c r="J38" s="156">
        <v>9.3840000000000003</v>
      </c>
      <c r="K38" s="156">
        <v>0</v>
      </c>
      <c r="L38" s="156">
        <v>108.80500000000001</v>
      </c>
      <c r="M38" s="156">
        <v>37.475999999999999</v>
      </c>
      <c r="N38" s="156">
        <v>0</v>
      </c>
      <c r="O38" s="156">
        <v>0</v>
      </c>
      <c r="P38" s="156">
        <v>28.175999999999998</v>
      </c>
      <c r="Q38" s="156">
        <v>10.571999999999999</v>
      </c>
      <c r="R38" s="156">
        <v>3.746</v>
      </c>
      <c r="S38" s="156">
        <v>1.8</v>
      </c>
      <c r="T38" s="156">
        <v>26.170999999999999</v>
      </c>
      <c r="U38" s="156">
        <v>74.778000000000006</v>
      </c>
      <c r="V38" s="156">
        <v>0</v>
      </c>
      <c r="W38" s="156">
        <v>0</v>
      </c>
      <c r="X38" s="156">
        <v>7.625</v>
      </c>
      <c r="Y38" s="156">
        <v>0</v>
      </c>
      <c r="Z38" s="156">
        <v>0</v>
      </c>
      <c r="AA38" s="156">
        <v>0</v>
      </c>
      <c r="AB38" s="156">
        <v>0</v>
      </c>
      <c r="AC38" s="156">
        <v>0</v>
      </c>
      <c r="AD38" s="156">
        <v>0</v>
      </c>
      <c r="AE38" s="156">
        <v>0</v>
      </c>
      <c r="AF38" s="156">
        <v>28.754999999999999</v>
      </c>
      <c r="AG38" s="156">
        <v>9.6</v>
      </c>
      <c r="AH38" s="156">
        <v>2.625</v>
      </c>
      <c r="AI38" s="156">
        <v>5.0780000000000003</v>
      </c>
      <c r="AJ38" s="156">
        <v>44.149000000000001</v>
      </c>
      <c r="AK38" s="156">
        <v>149.167</v>
      </c>
      <c r="AL38" s="156">
        <v>367.661</v>
      </c>
      <c r="AM38" s="156">
        <v>701.41499999999996</v>
      </c>
      <c r="AN38" s="156">
        <v>25.5</v>
      </c>
      <c r="AO38" s="156">
        <v>204.03</v>
      </c>
      <c r="AP38" s="156">
        <v>52.558999999999997</v>
      </c>
      <c r="AQ38" s="156">
        <v>10.497999999999999</v>
      </c>
      <c r="AR38" s="156">
        <v>153.37100000000001</v>
      </c>
      <c r="AS38" s="156">
        <v>68.637</v>
      </c>
      <c r="AT38" s="156">
        <v>0</v>
      </c>
      <c r="AU38" s="156">
        <v>25.824000000000002</v>
      </c>
      <c r="AV38" s="156">
        <v>13.151</v>
      </c>
      <c r="AW38" s="156">
        <v>9.4</v>
      </c>
      <c r="AX38" s="156">
        <v>78.790000000000006</v>
      </c>
      <c r="AY38" s="156">
        <v>60.021999999999998</v>
      </c>
      <c r="AZ38" s="156">
        <v>18.042000000000002</v>
      </c>
      <c r="BA38" s="156">
        <v>10.423999999999999</v>
      </c>
      <c r="BB38" s="156">
        <v>10.632999999999999</v>
      </c>
      <c r="BC38" s="156">
        <v>48.042999999999999</v>
      </c>
      <c r="BD38" s="156">
        <v>130.45699999999999</v>
      </c>
      <c r="BE38" s="156">
        <v>1295.1120000000001</v>
      </c>
      <c r="BF38" s="156">
        <v>236.14400000000001</v>
      </c>
      <c r="BG38" s="156">
        <v>950.16600000000005</v>
      </c>
      <c r="BH38" s="156">
        <v>267.96300000000002</v>
      </c>
      <c r="BI38" s="156">
        <v>245.666</v>
      </c>
      <c r="BJ38" s="156">
        <v>407.14699999999999</v>
      </c>
      <c r="BK38" s="156">
        <v>263.77499999999998</v>
      </c>
      <c r="BL38" s="156">
        <v>431.36599999999999</v>
      </c>
      <c r="BM38" s="156">
        <v>308.03399999999999</v>
      </c>
      <c r="BN38" s="156">
        <v>178.48699999999999</v>
      </c>
      <c r="BO38" s="156">
        <v>222.56899999999999</v>
      </c>
      <c r="BP38" s="156">
        <v>117.825</v>
      </c>
      <c r="BQ38" s="156">
        <v>279.88600000000002</v>
      </c>
      <c r="BR38" s="156">
        <v>81.655000000000001</v>
      </c>
      <c r="BS38" s="156">
        <v>504.68799999999999</v>
      </c>
      <c r="BT38" s="156">
        <v>662.52800000000002</v>
      </c>
      <c r="BU38" s="156">
        <v>536.34199999999998</v>
      </c>
      <c r="BV38" s="156">
        <v>282.04300000000001</v>
      </c>
      <c r="BW38" s="156">
        <v>548.61300000000006</v>
      </c>
      <c r="BX38" s="156">
        <v>477.60500000000002</v>
      </c>
      <c r="BY38" s="156">
        <v>643.96199999999999</v>
      </c>
      <c r="BZ38" s="156">
        <v>629.12800000000004</v>
      </c>
      <c r="CA38" s="156">
        <v>604.43399999999997</v>
      </c>
      <c r="CB38" s="156">
        <v>858.673</v>
      </c>
      <c r="CC38" s="156">
        <v>311.49299999999999</v>
      </c>
      <c r="CD38" s="156">
        <v>87.242000000000004</v>
      </c>
      <c r="CE38" s="156">
        <v>285.79700000000003</v>
      </c>
      <c r="CF38" s="156">
        <v>250.333</v>
      </c>
      <c r="CG38" s="156">
        <v>322.60000000000002</v>
      </c>
      <c r="CH38" s="156">
        <v>170.83600000000001</v>
      </c>
      <c r="CI38" s="156">
        <v>355.173</v>
      </c>
      <c r="CJ38" s="156">
        <v>229.35900000000001</v>
      </c>
      <c r="CK38" s="156">
        <v>566.18799999999999</v>
      </c>
      <c r="CL38" s="156">
        <v>86.822999999999993</v>
      </c>
      <c r="CM38" s="156">
        <v>150.56800000000001</v>
      </c>
      <c r="CN38" s="156">
        <v>444.87200000000001</v>
      </c>
      <c r="CO38" s="156">
        <v>931.83900000000006</v>
      </c>
      <c r="CP38" s="156">
        <v>727.61699999999996</v>
      </c>
      <c r="CQ38" s="156">
        <v>715.65200000000004</v>
      </c>
      <c r="CR38" s="156">
        <v>1145.0450000000001</v>
      </c>
      <c r="CS38" s="156">
        <v>320.65800000000002</v>
      </c>
      <c r="CT38" s="156">
        <v>102.72799999999999</v>
      </c>
      <c r="CU38" s="156">
        <v>584.774</v>
      </c>
      <c r="CV38" s="156">
        <v>279.21199999999999</v>
      </c>
      <c r="CW38" s="156">
        <v>323.108</v>
      </c>
      <c r="CX38" s="156">
        <v>310.62700000000001</v>
      </c>
      <c r="CY38" s="156">
        <v>600.91200000000003</v>
      </c>
      <c r="CZ38" s="156">
        <v>692.62199999999996</v>
      </c>
      <c r="DA38" s="156">
        <v>200.03700000000001</v>
      </c>
      <c r="DB38" s="156">
        <v>316.48099999999999</v>
      </c>
      <c r="DC38" s="156">
        <v>139.71799999999999</v>
      </c>
      <c r="DD38" s="2"/>
      <c r="DE38" s="2"/>
    </row>
    <row r="39" spans="1:109" ht="11.25" customHeight="1">
      <c r="A39" s="6"/>
      <c r="B39" s="6"/>
      <c r="C39" s="11"/>
      <c r="D39" s="11" t="s">
        <v>111</v>
      </c>
      <c r="E39" s="11"/>
      <c r="F39" s="11"/>
      <c r="G39" s="124" t="s">
        <v>123</v>
      </c>
      <c r="H39" s="156">
        <v>0</v>
      </c>
      <c r="I39" s="156">
        <v>0</v>
      </c>
      <c r="J39" s="156">
        <v>0</v>
      </c>
      <c r="K39" s="156">
        <v>0</v>
      </c>
      <c r="L39" s="156">
        <v>0</v>
      </c>
      <c r="M39" s="156">
        <v>0</v>
      </c>
      <c r="N39" s="156">
        <v>0</v>
      </c>
      <c r="O39" s="156">
        <v>10.516999999999999</v>
      </c>
      <c r="P39" s="156">
        <v>74.953000000000003</v>
      </c>
      <c r="Q39" s="156">
        <v>24.434999999999999</v>
      </c>
      <c r="R39" s="156">
        <v>0</v>
      </c>
      <c r="S39" s="156">
        <v>17.713999999999999</v>
      </c>
      <c r="T39" s="156">
        <v>14.5</v>
      </c>
      <c r="U39" s="156">
        <v>0</v>
      </c>
      <c r="V39" s="156">
        <v>0</v>
      </c>
      <c r="W39" s="156">
        <v>73.950999999999993</v>
      </c>
      <c r="X39" s="156">
        <v>25</v>
      </c>
      <c r="Y39" s="156">
        <v>0</v>
      </c>
      <c r="Z39" s="156">
        <v>0</v>
      </c>
      <c r="AA39" s="156">
        <v>0</v>
      </c>
      <c r="AB39" s="156">
        <v>7.28</v>
      </c>
      <c r="AC39" s="156">
        <v>6</v>
      </c>
      <c r="AD39" s="156">
        <v>0</v>
      </c>
      <c r="AE39" s="156">
        <v>31.7</v>
      </c>
      <c r="AF39" s="156">
        <v>52.777000000000001</v>
      </c>
      <c r="AG39" s="156">
        <v>0</v>
      </c>
      <c r="AH39" s="156">
        <v>36</v>
      </c>
      <c r="AI39" s="156">
        <v>13.035</v>
      </c>
      <c r="AJ39" s="156">
        <v>14.55</v>
      </c>
      <c r="AK39" s="156">
        <v>0</v>
      </c>
      <c r="AL39" s="156">
        <v>0</v>
      </c>
      <c r="AM39" s="156">
        <v>2.75</v>
      </c>
      <c r="AN39" s="156">
        <v>0</v>
      </c>
      <c r="AO39" s="156">
        <v>35.707000000000001</v>
      </c>
      <c r="AP39" s="156">
        <v>26</v>
      </c>
      <c r="AQ39" s="156">
        <v>8.98</v>
      </c>
      <c r="AR39" s="156">
        <v>0</v>
      </c>
      <c r="AS39" s="156">
        <v>24.084</v>
      </c>
      <c r="AT39" s="156">
        <v>66.316000000000003</v>
      </c>
      <c r="AU39" s="156">
        <v>63.933</v>
      </c>
      <c r="AV39" s="156">
        <v>72.034000000000006</v>
      </c>
      <c r="AW39" s="156">
        <v>398.66300000000001</v>
      </c>
      <c r="AX39" s="156">
        <v>161.07300000000001</v>
      </c>
      <c r="AY39" s="156">
        <v>353.68599999999998</v>
      </c>
      <c r="AZ39" s="156">
        <v>693.93399999999997</v>
      </c>
      <c r="BA39" s="156">
        <v>1041.44</v>
      </c>
      <c r="BB39" s="156">
        <v>1087.49</v>
      </c>
      <c r="BC39" s="156">
        <v>1340.08</v>
      </c>
      <c r="BD39" s="156">
        <v>1439.58</v>
      </c>
      <c r="BE39" s="156">
        <v>1211.4459999999999</v>
      </c>
      <c r="BF39" s="156">
        <v>1790.4280000000001</v>
      </c>
      <c r="BG39" s="156">
        <v>1433.0440000000001</v>
      </c>
      <c r="BH39" s="156">
        <v>1607.7190000000001</v>
      </c>
      <c r="BI39" s="156">
        <v>1959.05</v>
      </c>
      <c r="BJ39" s="156">
        <v>1348.7190000000001</v>
      </c>
      <c r="BK39" s="156">
        <v>1716.5119999999999</v>
      </c>
      <c r="BL39" s="156">
        <v>1541.6220000000001</v>
      </c>
      <c r="BM39" s="156">
        <v>1288.509</v>
      </c>
      <c r="BN39" s="156">
        <v>942.38199999999995</v>
      </c>
      <c r="BO39" s="156">
        <v>1818.8309999999999</v>
      </c>
      <c r="BP39" s="156">
        <v>2011.4949999999999</v>
      </c>
      <c r="BQ39" s="156">
        <v>1646.394</v>
      </c>
      <c r="BR39" s="156">
        <v>1087.327</v>
      </c>
      <c r="BS39" s="156">
        <v>879.24400000000003</v>
      </c>
      <c r="BT39" s="156">
        <v>1227.8</v>
      </c>
      <c r="BU39" s="156">
        <v>1129.3320000000001</v>
      </c>
      <c r="BV39" s="156">
        <v>1570.625</v>
      </c>
      <c r="BW39" s="156">
        <v>2128.837</v>
      </c>
      <c r="BX39" s="156">
        <v>1642.864</v>
      </c>
      <c r="BY39" s="156">
        <v>938.01599999999996</v>
      </c>
      <c r="BZ39" s="156">
        <v>648.94299999999998</v>
      </c>
      <c r="CA39" s="156">
        <v>1497.9960000000001</v>
      </c>
      <c r="CB39" s="156">
        <v>1483.3869999999999</v>
      </c>
      <c r="CC39" s="156">
        <v>1274.643</v>
      </c>
      <c r="CD39" s="156">
        <v>1244.54</v>
      </c>
      <c r="CE39" s="156">
        <v>1237.1980000000001</v>
      </c>
      <c r="CF39" s="156">
        <v>1445.249</v>
      </c>
      <c r="CG39" s="156">
        <v>1221.2429999999999</v>
      </c>
      <c r="CH39" s="156">
        <v>1107.546</v>
      </c>
      <c r="CI39" s="156">
        <v>816.62300000000005</v>
      </c>
      <c r="CJ39" s="156">
        <v>1105.4079999999999</v>
      </c>
      <c r="CK39" s="156">
        <v>939.63400000000001</v>
      </c>
      <c r="CL39" s="156">
        <v>1145.0170000000001</v>
      </c>
      <c r="CM39" s="156">
        <v>2417.5970000000002</v>
      </c>
      <c r="CN39" s="156">
        <v>1274.7280000000001</v>
      </c>
      <c r="CO39" s="156">
        <v>1791.27</v>
      </c>
      <c r="CP39" s="156">
        <v>1468.1949999999999</v>
      </c>
      <c r="CQ39" s="156">
        <v>2371.2750000000001</v>
      </c>
      <c r="CR39" s="156">
        <v>1565.0740000000001</v>
      </c>
      <c r="CS39" s="156">
        <v>1150.71</v>
      </c>
      <c r="CT39" s="156">
        <v>1334.963</v>
      </c>
      <c r="CU39" s="156">
        <v>1999.39</v>
      </c>
      <c r="CV39" s="156">
        <v>2244.0300000000002</v>
      </c>
      <c r="CW39" s="156">
        <v>2736.8910000000001</v>
      </c>
      <c r="CX39" s="156">
        <v>1749.3309999999999</v>
      </c>
      <c r="CY39" s="156">
        <v>2417.9279999999999</v>
      </c>
      <c r="CZ39" s="156">
        <v>1592.4659999999999</v>
      </c>
      <c r="DA39" s="156">
        <v>1083.9390000000001</v>
      </c>
      <c r="DB39" s="156">
        <v>1460.8879999999999</v>
      </c>
      <c r="DC39" s="156">
        <v>1060.6569999999999</v>
      </c>
      <c r="DD39" s="2"/>
      <c r="DE39" s="2"/>
    </row>
    <row r="40" spans="1:109" ht="11.25" customHeight="1">
      <c r="A40" s="6"/>
      <c r="B40" s="6"/>
      <c r="C40" s="11"/>
      <c r="D40" s="11" t="s">
        <v>21</v>
      </c>
      <c r="E40" s="11"/>
      <c r="F40" s="11"/>
      <c r="G40" s="124" t="s">
        <v>123</v>
      </c>
      <c r="H40" s="156">
        <v>57.997</v>
      </c>
      <c r="I40" s="156">
        <v>44.34</v>
      </c>
      <c r="J40" s="156">
        <v>0</v>
      </c>
      <c r="K40" s="156">
        <v>14.75</v>
      </c>
      <c r="L40" s="156">
        <v>15</v>
      </c>
      <c r="M40" s="156">
        <v>60.97</v>
      </c>
      <c r="N40" s="156">
        <v>21.212</v>
      </c>
      <c r="O40" s="156">
        <v>39.003</v>
      </c>
      <c r="P40" s="156">
        <v>87.566999999999993</v>
      </c>
      <c r="Q40" s="156">
        <v>57.354999999999997</v>
      </c>
      <c r="R40" s="156">
        <v>62.003</v>
      </c>
      <c r="S40" s="156">
        <v>109.184</v>
      </c>
      <c r="T40" s="156">
        <v>94.031000000000006</v>
      </c>
      <c r="U40" s="156">
        <v>293.30599999999998</v>
      </c>
      <c r="V40" s="156">
        <v>54.076999999999998</v>
      </c>
      <c r="W40" s="156">
        <v>111.589</v>
      </c>
      <c r="X40" s="156">
        <v>85.016999999999996</v>
      </c>
      <c r="Y40" s="156">
        <v>34.69</v>
      </c>
      <c r="Z40" s="156">
        <v>12.925000000000001</v>
      </c>
      <c r="AA40" s="156">
        <v>40.582999999999998</v>
      </c>
      <c r="AB40" s="156">
        <v>103.23399999999999</v>
      </c>
      <c r="AC40" s="156">
        <v>173.18</v>
      </c>
      <c r="AD40" s="156">
        <v>84.037999999999997</v>
      </c>
      <c r="AE40" s="156">
        <v>57.113999999999997</v>
      </c>
      <c r="AF40" s="156">
        <v>91.463999999999999</v>
      </c>
      <c r="AG40" s="156">
        <v>34.207999999999998</v>
      </c>
      <c r="AH40" s="156">
        <v>68.358999999999995</v>
      </c>
      <c r="AI40" s="156">
        <v>196.791</v>
      </c>
      <c r="AJ40" s="156">
        <v>145.291</v>
      </c>
      <c r="AK40" s="156">
        <v>196.636</v>
      </c>
      <c r="AL40" s="156">
        <v>181.99</v>
      </c>
      <c r="AM40" s="156">
        <v>238.43899999999999</v>
      </c>
      <c r="AN40" s="156">
        <v>267.89299999999997</v>
      </c>
      <c r="AO40" s="156">
        <v>280.529</v>
      </c>
      <c r="AP40" s="156">
        <v>251.27699999999999</v>
      </c>
      <c r="AQ40" s="156">
        <v>484.94400000000002</v>
      </c>
      <c r="AR40" s="156">
        <v>232.536</v>
      </c>
      <c r="AS40" s="156">
        <v>154.46</v>
      </c>
      <c r="AT40" s="156">
        <v>377.2</v>
      </c>
      <c r="AU40" s="156">
        <v>495.18400000000003</v>
      </c>
      <c r="AV40" s="156">
        <v>361.75799999999998</v>
      </c>
      <c r="AW40" s="156">
        <v>477.24</v>
      </c>
      <c r="AX40" s="156">
        <v>444.51400000000001</v>
      </c>
      <c r="AY40" s="156">
        <v>211.28299999999999</v>
      </c>
      <c r="AZ40" s="156">
        <v>31.113</v>
      </c>
      <c r="BA40" s="156">
        <v>65.513000000000005</v>
      </c>
      <c r="BB40" s="156">
        <v>44.66</v>
      </c>
      <c r="BC40" s="156">
        <v>306.827</v>
      </c>
      <c r="BD40" s="156">
        <v>640.32799999999997</v>
      </c>
      <c r="BE40" s="156">
        <v>312.67599999999999</v>
      </c>
      <c r="BF40" s="156">
        <v>116.40900000000001</v>
      </c>
      <c r="BG40" s="156">
        <v>266.065</v>
      </c>
      <c r="BH40" s="156">
        <v>390.26600000000002</v>
      </c>
      <c r="BI40" s="156">
        <v>162.22999999999999</v>
      </c>
      <c r="BJ40" s="156">
        <v>243.006</v>
      </c>
      <c r="BK40" s="156">
        <v>263.88900000000001</v>
      </c>
      <c r="BL40" s="156">
        <v>308.62599999999998</v>
      </c>
      <c r="BM40" s="156">
        <v>354.01299999999998</v>
      </c>
      <c r="BN40" s="156">
        <v>75.688000000000002</v>
      </c>
      <c r="BO40" s="156">
        <v>250.29900000000001</v>
      </c>
      <c r="BP40" s="156">
        <v>268.10399999999998</v>
      </c>
      <c r="BQ40" s="156">
        <v>245.785</v>
      </c>
      <c r="BR40" s="156">
        <v>154.59200000000001</v>
      </c>
      <c r="BS40" s="156">
        <v>189.98699999999999</v>
      </c>
      <c r="BT40" s="156">
        <v>216.822</v>
      </c>
      <c r="BU40" s="156">
        <v>279.89</v>
      </c>
      <c r="BV40" s="156">
        <v>287.46300000000002</v>
      </c>
      <c r="BW40" s="156">
        <v>272.71699999999998</v>
      </c>
      <c r="BX40" s="156">
        <v>511.41800000000001</v>
      </c>
      <c r="BY40" s="156">
        <v>221.67500000000001</v>
      </c>
      <c r="BZ40" s="156">
        <v>44.173000000000002</v>
      </c>
      <c r="CA40" s="156">
        <v>221.13800000000001</v>
      </c>
      <c r="CB40" s="156">
        <v>71.165000000000006</v>
      </c>
      <c r="CC40" s="156">
        <v>114.82899999999999</v>
      </c>
      <c r="CD40" s="156">
        <v>69.608999999999995</v>
      </c>
      <c r="CE40" s="156">
        <v>100.94799999999999</v>
      </c>
      <c r="CF40" s="156">
        <v>102.13800000000001</v>
      </c>
      <c r="CG40" s="156">
        <v>144.52199999999999</v>
      </c>
      <c r="CH40" s="156">
        <v>114.852</v>
      </c>
      <c r="CI40" s="156">
        <v>121.053</v>
      </c>
      <c r="CJ40" s="156">
        <v>94.210999999999999</v>
      </c>
      <c r="CK40" s="156">
        <v>88.820999999999998</v>
      </c>
      <c r="CL40" s="156">
        <v>122.486</v>
      </c>
      <c r="CM40" s="156">
        <v>365.91800000000001</v>
      </c>
      <c r="CN40" s="156">
        <v>176.96899999999999</v>
      </c>
      <c r="CO40" s="156">
        <v>222.54</v>
      </c>
      <c r="CP40" s="156">
        <v>75.39</v>
      </c>
      <c r="CQ40" s="156">
        <v>54.817</v>
      </c>
      <c r="CR40" s="156">
        <v>277.31</v>
      </c>
      <c r="CS40" s="156">
        <v>196.697</v>
      </c>
      <c r="CT40" s="156">
        <v>153.05699999999999</v>
      </c>
      <c r="CU40" s="156">
        <v>60.966000000000001</v>
      </c>
      <c r="CV40" s="156">
        <v>101.005</v>
      </c>
      <c r="CW40" s="156">
        <v>67.543000000000006</v>
      </c>
      <c r="CX40" s="156">
        <v>219.386</v>
      </c>
      <c r="CY40" s="156">
        <v>305.78800000000001</v>
      </c>
      <c r="CZ40" s="156">
        <v>497.43799999999999</v>
      </c>
      <c r="DA40" s="156">
        <v>0</v>
      </c>
      <c r="DB40" s="156">
        <v>36.869999999999997</v>
      </c>
      <c r="DC40" s="156">
        <v>37.094000000000001</v>
      </c>
      <c r="DD40" s="2"/>
      <c r="DE40" s="2"/>
    </row>
    <row r="41" spans="1:109" ht="11.25" customHeight="1">
      <c r="A41" s="6"/>
      <c r="B41" s="6"/>
      <c r="C41" s="11"/>
      <c r="D41" s="11" t="s">
        <v>107</v>
      </c>
      <c r="E41" s="11"/>
      <c r="F41" s="11"/>
      <c r="G41" s="124" t="s">
        <v>123</v>
      </c>
      <c r="H41" s="156">
        <v>0</v>
      </c>
      <c r="I41" s="156">
        <v>0</v>
      </c>
      <c r="J41" s="156">
        <v>0</v>
      </c>
      <c r="K41" s="156">
        <v>0</v>
      </c>
      <c r="L41" s="156">
        <v>0</v>
      </c>
      <c r="M41" s="156">
        <v>0</v>
      </c>
      <c r="N41" s="156">
        <v>0</v>
      </c>
      <c r="O41" s="156">
        <v>0</v>
      </c>
      <c r="P41" s="156">
        <v>0</v>
      </c>
      <c r="Q41" s="156">
        <v>0</v>
      </c>
      <c r="R41" s="156">
        <v>0</v>
      </c>
      <c r="S41" s="156">
        <v>0</v>
      </c>
      <c r="T41" s="156">
        <v>0</v>
      </c>
      <c r="U41" s="156">
        <v>0</v>
      </c>
      <c r="V41" s="156">
        <v>0</v>
      </c>
      <c r="W41" s="156">
        <v>0</v>
      </c>
      <c r="X41" s="156">
        <v>0</v>
      </c>
      <c r="Y41" s="156">
        <v>0</v>
      </c>
      <c r="Z41" s="156">
        <v>0</v>
      </c>
      <c r="AA41" s="156">
        <v>0</v>
      </c>
      <c r="AB41" s="156">
        <v>0</v>
      </c>
      <c r="AC41" s="156">
        <v>0</v>
      </c>
      <c r="AD41" s="156">
        <v>47.103000000000002</v>
      </c>
      <c r="AE41" s="156">
        <v>48.326999999999998</v>
      </c>
      <c r="AF41" s="156">
        <v>15.6</v>
      </c>
      <c r="AG41" s="156">
        <v>0</v>
      </c>
      <c r="AH41" s="156">
        <v>0</v>
      </c>
      <c r="AI41" s="156">
        <v>0</v>
      </c>
      <c r="AJ41" s="156">
        <v>0</v>
      </c>
      <c r="AK41" s="156">
        <v>4</v>
      </c>
      <c r="AL41" s="156">
        <v>0</v>
      </c>
      <c r="AM41" s="156">
        <v>0</v>
      </c>
      <c r="AN41" s="156">
        <v>0</v>
      </c>
      <c r="AO41" s="156">
        <v>29.785</v>
      </c>
      <c r="AP41" s="156">
        <v>91.251999999999995</v>
      </c>
      <c r="AQ41" s="156">
        <v>117.521</v>
      </c>
      <c r="AR41" s="156">
        <v>228.37700000000001</v>
      </c>
      <c r="AS41" s="156">
        <v>403.34800000000001</v>
      </c>
      <c r="AT41" s="156">
        <v>0</v>
      </c>
      <c r="AU41" s="156">
        <v>0</v>
      </c>
      <c r="AV41" s="156">
        <v>0</v>
      </c>
      <c r="AW41" s="156">
        <v>15.436</v>
      </c>
      <c r="AX41" s="156">
        <v>117.726</v>
      </c>
      <c r="AY41" s="156">
        <v>778.72500000000002</v>
      </c>
      <c r="AZ41" s="156">
        <v>904.59900000000005</v>
      </c>
      <c r="BA41" s="156">
        <v>1404.2239999999999</v>
      </c>
      <c r="BB41" s="156">
        <v>633.25400000000002</v>
      </c>
      <c r="BC41" s="156">
        <v>838.53300000000002</v>
      </c>
      <c r="BD41" s="156">
        <v>1326.2059999999999</v>
      </c>
      <c r="BE41" s="156">
        <v>1227.769</v>
      </c>
      <c r="BF41" s="156">
        <v>520.56500000000005</v>
      </c>
      <c r="BG41" s="156">
        <v>2069.3679999999999</v>
      </c>
      <c r="BH41" s="156">
        <v>2927.056</v>
      </c>
      <c r="BI41" s="156">
        <v>6059.6210000000001</v>
      </c>
      <c r="BJ41" s="156">
        <v>4238.6989999999996</v>
      </c>
      <c r="BK41" s="156">
        <v>3562.7869999999998</v>
      </c>
      <c r="BL41" s="156">
        <v>2569.777</v>
      </c>
      <c r="BM41" s="156">
        <v>900.49800000000005</v>
      </c>
      <c r="BN41" s="156">
        <v>808.71600000000001</v>
      </c>
      <c r="BO41" s="156">
        <v>1276.3910000000001</v>
      </c>
      <c r="BP41" s="156">
        <v>1050.1079999999999</v>
      </c>
      <c r="BQ41" s="156">
        <v>2379.3040000000001</v>
      </c>
      <c r="BR41" s="156">
        <v>1225.2</v>
      </c>
      <c r="BS41" s="156">
        <v>3449.3449999999998</v>
      </c>
      <c r="BT41" s="156">
        <v>2201.33</v>
      </c>
      <c r="BU41" s="156">
        <v>1561.489</v>
      </c>
      <c r="BV41" s="156">
        <v>1943.64</v>
      </c>
      <c r="BW41" s="156">
        <v>3755.2730000000001</v>
      </c>
      <c r="BX41" s="156">
        <v>2413.1219999999998</v>
      </c>
      <c r="BY41" s="156">
        <v>588.63</v>
      </c>
      <c r="BZ41" s="156">
        <v>107.401</v>
      </c>
      <c r="CA41" s="156">
        <v>569.92600000000004</v>
      </c>
      <c r="CB41" s="156">
        <v>287.99900000000002</v>
      </c>
      <c r="CC41" s="156">
        <v>359.62299999999999</v>
      </c>
      <c r="CD41" s="156">
        <v>209.715</v>
      </c>
      <c r="CE41" s="156">
        <v>600.20899999999995</v>
      </c>
      <c r="CF41" s="156">
        <v>1110.4649999999999</v>
      </c>
      <c r="CG41" s="156">
        <v>318.68400000000003</v>
      </c>
      <c r="CH41" s="156">
        <v>410.66</v>
      </c>
      <c r="CI41" s="156">
        <v>1307.9290000000001</v>
      </c>
      <c r="CJ41" s="156">
        <v>1715.22</v>
      </c>
      <c r="CK41" s="156">
        <v>1181.617</v>
      </c>
      <c r="CL41" s="156">
        <v>575.19799999999998</v>
      </c>
      <c r="CM41" s="156">
        <v>1332.605</v>
      </c>
      <c r="CN41" s="156">
        <v>1110.5150000000001</v>
      </c>
      <c r="CO41" s="156">
        <v>754.24800000000005</v>
      </c>
      <c r="CP41" s="156">
        <v>870.69</v>
      </c>
      <c r="CQ41" s="156">
        <v>899.86199999999997</v>
      </c>
      <c r="CR41" s="156">
        <v>715.07399999999996</v>
      </c>
      <c r="CS41" s="156">
        <v>769.50900000000001</v>
      </c>
      <c r="CT41" s="156">
        <v>908.447</v>
      </c>
      <c r="CU41" s="156">
        <v>829.17</v>
      </c>
      <c r="CV41" s="156">
        <v>927.9</v>
      </c>
      <c r="CW41" s="156">
        <v>627.01800000000003</v>
      </c>
      <c r="CX41" s="156">
        <v>539.57000000000005</v>
      </c>
      <c r="CY41" s="156">
        <v>836.85</v>
      </c>
      <c r="CZ41" s="156">
        <v>520.16899999999998</v>
      </c>
      <c r="DA41" s="156">
        <v>520.90200000000004</v>
      </c>
      <c r="DB41" s="156">
        <v>664.28300000000002</v>
      </c>
      <c r="DC41" s="156">
        <v>379.14699999999999</v>
      </c>
      <c r="DD41" s="2"/>
      <c r="DE41" s="2"/>
    </row>
    <row r="42" spans="1:109" ht="11.25" customHeight="1">
      <c r="A42" s="6"/>
      <c r="B42" s="6"/>
      <c r="C42" s="11"/>
      <c r="D42" s="11" t="s">
        <v>129</v>
      </c>
      <c r="E42" s="11"/>
      <c r="F42" s="11"/>
      <c r="G42" s="124" t="s">
        <v>123</v>
      </c>
      <c r="H42" s="156">
        <v>293.08799999999997</v>
      </c>
      <c r="I42" s="156">
        <v>416.76799999999992</v>
      </c>
      <c r="J42" s="156">
        <v>253.32600000000002</v>
      </c>
      <c r="K42" s="156">
        <v>324.35299999999995</v>
      </c>
      <c r="L42" s="156">
        <v>437.54</v>
      </c>
      <c r="M42" s="156">
        <v>469.95199999999994</v>
      </c>
      <c r="N42" s="156">
        <v>316.40099999999995</v>
      </c>
      <c r="O42" s="156">
        <v>289.43799999999999</v>
      </c>
      <c r="P42" s="156">
        <v>584.46600000000001</v>
      </c>
      <c r="Q42" s="156">
        <v>297.93399999999997</v>
      </c>
      <c r="R42" s="156">
        <v>218.63799999999998</v>
      </c>
      <c r="S42" s="156">
        <v>99.5</v>
      </c>
      <c r="T42" s="156">
        <v>230.77800000000002</v>
      </c>
      <c r="U42" s="156">
        <v>1291.3349999999998</v>
      </c>
      <c r="V42" s="156">
        <v>225.38199999999995</v>
      </c>
      <c r="W42" s="156">
        <v>1327.8809999999999</v>
      </c>
      <c r="X42" s="156">
        <v>632.20600000000013</v>
      </c>
      <c r="Y42" s="156">
        <v>1127.0859999999998</v>
      </c>
      <c r="Z42" s="156">
        <v>559.83100000000002</v>
      </c>
      <c r="AA42" s="156">
        <v>1252.9860000000001</v>
      </c>
      <c r="AB42" s="156">
        <v>1425.9769999999999</v>
      </c>
      <c r="AC42" s="156">
        <v>1320.453</v>
      </c>
      <c r="AD42" s="156">
        <v>260.37400000000002</v>
      </c>
      <c r="AE42" s="156">
        <v>1879.6880000000001</v>
      </c>
      <c r="AF42" s="156">
        <v>1279.5239999999999</v>
      </c>
      <c r="AG42" s="156">
        <v>872.17100000000005</v>
      </c>
      <c r="AH42" s="156">
        <v>746.67500000000007</v>
      </c>
      <c r="AI42" s="156">
        <v>1974.2569999999998</v>
      </c>
      <c r="AJ42" s="156">
        <v>2392.0830000000005</v>
      </c>
      <c r="AK42" s="156">
        <v>4093.4079999999994</v>
      </c>
      <c r="AL42" s="156">
        <v>2155.4989999999998</v>
      </c>
      <c r="AM42" s="156">
        <v>4050.462</v>
      </c>
      <c r="AN42" s="156">
        <v>4071.7619999999997</v>
      </c>
      <c r="AO42" s="156">
        <v>8687.3870000000006</v>
      </c>
      <c r="AP42" s="156">
        <v>2837.8770000000004</v>
      </c>
      <c r="AQ42" s="156">
        <v>4852.7029999999995</v>
      </c>
      <c r="AR42" s="156">
        <v>2742.703</v>
      </c>
      <c r="AS42" s="156">
        <v>2999.9719999999993</v>
      </c>
      <c r="AT42" s="156">
        <v>1574.8180000000002</v>
      </c>
      <c r="AU42" s="156">
        <v>3231.0329999999999</v>
      </c>
      <c r="AV42" s="156">
        <v>2624.3519999999994</v>
      </c>
      <c r="AW42" s="156">
        <v>2419.447999999999</v>
      </c>
      <c r="AX42" s="156">
        <v>2482.6909999999998</v>
      </c>
      <c r="AY42" s="156">
        <v>4290.4829999999993</v>
      </c>
      <c r="AZ42" s="156">
        <v>4666.5</v>
      </c>
      <c r="BA42" s="156">
        <v>3426.1319999999978</v>
      </c>
      <c r="BB42" s="156">
        <v>2461.1590000000015</v>
      </c>
      <c r="BC42" s="156">
        <v>6438.02</v>
      </c>
      <c r="BD42" s="156">
        <v>5078.0120000000006</v>
      </c>
      <c r="BE42" s="156">
        <v>3971.5489999999991</v>
      </c>
      <c r="BF42" s="156">
        <v>3299.2129999999997</v>
      </c>
      <c r="BG42" s="156">
        <v>2520.2180000000008</v>
      </c>
      <c r="BH42" s="156">
        <v>3235.3120000000017</v>
      </c>
      <c r="BI42" s="156">
        <v>3782.905999999999</v>
      </c>
      <c r="BJ42" s="156">
        <v>2165.1370000000024</v>
      </c>
      <c r="BK42" s="156">
        <v>2411.5120000000024</v>
      </c>
      <c r="BL42" s="156">
        <v>3421.0859999999993</v>
      </c>
      <c r="BM42" s="156">
        <v>1860.3069999999989</v>
      </c>
      <c r="BN42" s="156">
        <v>1337.8010000000013</v>
      </c>
      <c r="BO42" s="156">
        <v>1616.5139999999974</v>
      </c>
      <c r="BP42" s="156">
        <v>741.09500000000116</v>
      </c>
      <c r="BQ42" s="156">
        <v>1195.9850000000042</v>
      </c>
      <c r="BR42" s="156">
        <v>811.23799999999756</v>
      </c>
      <c r="BS42" s="156">
        <v>736.77499999999782</v>
      </c>
      <c r="BT42" s="156">
        <v>740.94900000000052</v>
      </c>
      <c r="BU42" s="156">
        <v>473.66599999999744</v>
      </c>
      <c r="BV42" s="156">
        <v>1000.7369999999974</v>
      </c>
      <c r="BW42" s="156">
        <v>569.82599999999729</v>
      </c>
      <c r="BX42" s="156">
        <v>869.18000000000029</v>
      </c>
      <c r="BY42" s="156">
        <v>498.08099999999831</v>
      </c>
      <c r="BZ42" s="156">
        <v>770.33300000000054</v>
      </c>
      <c r="CA42" s="156">
        <v>132.04500000000007</v>
      </c>
      <c r="CB42" s="156">
        <v>493.10799999999836</v>
      </c>
      <c r="CC42" s="156">
        <v>348.73799999999937</v>
      </c>
      <c r="CD42" s="156">
        <v>407.84900000000198</v>
      </c>
      <c r="CE42" s="156">
        <v>255.25099999999838</v>
      </c>
      <c r="CF42" s="156">
        <v>1091.5369999999984</v>
      </c>
      <c r="CG42" s="156">
        <v>780.5520000000015</v>
      </c>
      <c r="CH42" s="156">
        <v>255.50600000000122</v>
      </c>
      <c r="CI42" s="156">
        <v>345.0510000000013</v>
      </c>
      <c r="CJ42" s="156">
        <v>467.40799999999945</v>
      </c>
      <c r="CK42" s="156">
        <v>310.31500000000233</v>
      </c>
      <c r="CL42" s="156">
        <v>351.35499999999956</v>
      </c>
      <c r="CM42" s="156">
        <v>524.3169999999991</v>
      </c>
      <c r="CN42" s="156">
        <v>698.83900000000358</v>
      </c>
      <c r="CO42" s="156">
        <v>298.05299999999988</v>
      </c>
      <c r="CP42" s="156">
        <v>298.70200000000114</v>
      </c>
      <c r="CQ42" s="156">
        <v>1068.0509999999958</v>
      </c>
      <c r="CR42" s="156">
        <v>440.60999999999694</v>
      </c>
      <c r="CS42" s="156">
        <v>209.43000000000029</v>
      </c>
      <c r="CT42" s="156">
        <v>368.85899999999856</v>
      </c>
      <c r="CU42" s="156">
        <v>610.34200000000055</v>
      </c>
      <c r="CV42" s="156">
        <v>889.00399999999718</v>
      </c>
      <c r="CW42" s="156">
        <v>407.17799999999988</v>
      </c>
      <c r="CX42" s="156">
        <v>194.48999999999978</v>
      </c>
      <c r="CY42" s="156">
        <v>767.32799999999406</v>
      </c>
      <c r="CZ42" s="156">
        <v>918.59000000000015</v>
      </c>
      <c r="DA42" s="156">
        <v>468.37799999999697</v>
      </c>
      <c r="DB42" s="156">
        <v>465.84699999999975</v>
      </c>
      <c r="DC42" s="156">
        <v>539.38299999999981</v>
      </c>
      <c r="DD42" s="2"/>
      <c r="DE42" s="2"/>
    </row>
    <row r="43" spans="1:109" ht="11.25" customHeight="1">
      <c r="A43" s="6"/>
      <c r="B43" s="6"/>
      <c r="C43" s="11"/>
      <c r="D43" s="11" t="s">
        <v>159</v>
      </c>
      <c r="E43" s="10"/>
      <c r="F43" s="10"/>
      <c r="G43" s="124" t="s">
        <v>123</v>
      </c>
      <c r="H43" s="156">
        <v>577.59199999999998</v>
      </c>
      <c r="I43" s="156">
        <v>720.09299999999996</v>
      </c>
      <c r="J43" s="156">
        <v>289.40600000000001</v>
      </c>
      <c r="K43" s="156">
        <v>456.23099999999999</v>
      </c>
      <c r="L43" s="156">
        <v>605.08500000000004</v>
      </c>
      <c r="M43" s="156">
        <v>751.75699999999995</v>
      </c>
      <c r="N43" s="156">
        <v>563.05799999999999</v>
      </c>
      <c r="O43" s="156">
        <v>376.54500000000002</v>
      </c>
      <c r="P43" s="156">
        <v>1020.984</v>
      </c>
      <c r="Q43" s="156">
        <v>684.34699999999998</v>
      </c>
      <c r="R43" s="156">
        <v>617.54999999999995</v>
      </c>
      <c r="S43" s="156">
        <v>772.31</v>
      </c>
      <c r="T43" s="156">
        <v>1352.336</v>
      </c>
      <c r="U43" s="156">
        <v>2375.4119999999998</v>
      </c>
      <c r="V43" s="156">
        <v>843.50400000000002</v>
      </c>
      <c r="W43" s="156">
        <v>2456.3449999999998</v>
      </c>
      <c r="X43" s="156">
        <v>1137.326</v>
      </c>
      <c r="Y43" s="156">
        <v>1778.35</v>
      </c>
      <c r="Z43" s="156">
        <v>957.52700000000004</v>
      </c>
      <c r="AA43" s="156">
        <v>1581.9860000000001</v>
      </c>
      <c r="AB43" s="156">
        <v>1785.877</v>
      </c>
      <c r="AC43" s="156">
        <v>1826.944</v>
      </c>
      <c r="AD43" s="156">
        <v>768.29200000000003</v>
      </c>
      <c r="AE43" s="156">
        <v>2438.7840000000001</v>
      </c>
      <c r="AF43" s="156">
        <v>1757.703</v>
      </c>
      <c r="AG43" s="156">
        <v>1708.356</v>
      </c>
      <c r="AH43" s="156">
        <v>1345.38</v>
      </c>
      <c r="AI43" s="156">
        <v>2578.7669999999998</v>
      </c>
      <c r="AJ43" s="156">
        <v>4118.4620000000004</v>
      </c>
      <c r="AK43" s="156">
        <v>6142.8509999999997</v>
      </c>
      <c r="AL43" s="156">
        <v>4008.7429999999999</v>
      </c>
      <c r="AM43" s="156">
        <v>6656.424</v>
      </c>
      <c r="AN43" s="156">
        <v>6026.5969999999998</v>
      </c>
      <c r="AO43" s="156">
        <v>10752.281000000001</v>
      </c>
      <c r="AP43" s="156">
        <v>4087.058</v>
      </c>
      <c r="AQ43" s="156">
        <v>7455.9650000000001</v>
      </c>
      <c r="AR43" s="156">
        <v>5934.9030000000002</v>
      </c>
      <c r="AS43" s="156">
        <v>6674.1419999999998</v>
      </c>
      <c r="AT43" s="156">
        <v>3801.462</v>
      </c>
      <c r="AU43" s="156">
        <v>5727.7020000000002</v>
      </c>
      <c r="AV43" s="156">
        <v>4960.9219999999996</v>
      </c>
      <c r="AW43" s="156">
        <v>6100.3149999999996</v>
      </c>
      <c r="AX43" s="156">
        <v>6027.63</v>
      </c>
      <c r="AY43" s="156">
        <v>11772.178</v>
      </c>
      <c r="AZ43" s="156">
        <v>13419.987999999999</v>
      </c>
      <c r="BA43" s="156">
        <v>13434.356</v>
      </c>
      <c r="BB43" s="156">
        <v>10024.484</v>
      </c>
      <c r="BC43" s="156">
        <v>18594.973999999998</v>
      </c>
      <c r="BD43" s="156">
        <v>19886.973000000002</v>
      </c>
      <c r="BE43" s="156">
        <v>18612.048999999999</v>
      </c>
      <c r="BF43" s="156">
        <v>14910.972</v>
      </c>
      <c r="BG43" s="156">
        <v>19841.75</v>
      </c>
      <c r="BH43" s="156">
        <v>22245.846000000001</v>
      </c>
      <c r="BI43" s="156">
        <v>26806.366999999998</v>
      </c>
      <c r="BJ43" s="156">
        <v>20396.903999999999</v>
      </c>
      <c r="BK43" s="156">
        <v>24082.048999999999</v>
      </c>
      <c r="BL43" s="156">
        <v>21110.702000000001</v>
      </c>
      <c r="BM43" s="156">
        <v>18072.848999999998</v>
      </c>
      <c r="BN43" s="156">
        <v>12466.448</v>
      </c>
      <c r="BO43" s="156">
        <v>17671.848999999998</v>
      </c>
      <c r="BP43" s="156">
        <v>19078.093000000001</v>
      </c>
      <c r="BQ43" s="156">
        <v>24122.616000000002</v>
      </c>
      <c r="BR43" s="156">
        <v>12531.626</v>
      </c>
      <c r="BS43" s="156">
        <v>17631.624</v>
      </c>
      <c r="BT43" s="156">
        <v>17201.133999999998</v>
      </c>
      <c r="BU43" s="156">
        <v>17428.735000000001</v>
      </c>
      <c r="BV43" s="156">
        <v>18664.931</v>
      </c>
      <c r="BW43" s="156">
        <v>25098.331999999999</v>
      </c>
      <c r="BX43" s="156">
        <v>22949.518</v>
      </c>
      <c r="BY43" s="156">
        <v>18611.071</v>
      </c>
      <c r="BZ43" s="156">
        <v>11290.964</v>
      </c>
      <c r="CA43" s="156">
        <v>15891.537</v>
      </c>
      <c r="CB43" s="156">
        <v>15465.903</v>
      </c>
      <c r="CC43" s="156">
        <v>15034.934999999999</v>
      </c>
      <c r="CD43" s="156">
        <v>10291.754000000001</v>
      </c>
      <c r="CE43" s="156">
        <v>14885.338</v>
      </c>
      <c r="CF43" s="156">
        <v>16926.886999999999</v>
      </c>
      <c r="CG43" s="156">
        <v>16027.045</v>
      </c>
      <c r="CH43" s="156">
        <v>12522.082</v>
      </c>
      <c r="CI43" s="156">
        <v>16298.249</v>
      </c>
      <c r="CJ43" s="156">
        <v>20295.780999999999</v>
      </c>
      <c r="CK43" s="156">
        <v>18079.982</v>
      </c>
      <c r="CL43" s="156">
        <v>14929.513000000001</v>
      </c>
      <c r="CM43" s="156">
        <v>23476.864000000001</v>
      </c>
      <c r="CN43" s="156">
        <v>20420.580000000002</v>
      </c>
      <c r="CO43" s="156">
        <v>20060.925999999999</v>
      </c>
      <c r="CP43" s="156">
        <v>16888.052</v>
      </c>
      <c r="CQ43" s="156">
        <v>26722.294999999998</v>
      </c>
      <c r="CR43" s="156">
        <v>22114.870999999999</v>
      </c>
      <c r="CS43" s="156">
        <v>16971.597000000002</v>
      </c>
      <c r="CT43" s="156">
        <v>15425.777</v>
      </c>
      <c r="CU43" s="156">
        <v>19028.719000000001</v>
      </c>
      <c r="CV43" s="156">
        <v>20246.588</v>
      </c>
      <c r="CW43" s="156">
        <v>19896.738000000001</v>
      </c>
      <c r="CX43" s="156">
        <v>13177.380999999999</v>
      </c>
      <c r="CY43" s="156">
        <v>20134.794999999998</v>
      </c>
      <c r="CZ43" s="156">
        <v>17785.542000000001</v>
      </c>
      <c r="DA43" s="156">
        <v>15736.677</v>
      </c>
      <c r="DB43" s="156">
        <v>11348.825000000001</v>
      </c>
      <c r="DC43" s="156">
        <v>15942.343999999999</v>
      </c>
      <c r="DD43" s="2"/>
      <c r="DE43" s="2"/>
    </row>
    <row r="44" spans="1:109" ht="11.25" customHeight="1">
      <c r="A44" s="6"/>
      <c r="B44" s="6"/>
      <c r="C44" s="11"/>
      <c r="D44" s="10"/>
      <c r="E44" s="10"/>
      <c r="F44" s="10"/>
      <c r="G44" s="124"/>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2"/>
      <c r="DE44" s="2"/>
    </row>
    <row r="45" spans="1:109" ht="11.25" customHeight="1">
      <c r="A45" s="6"/>
      <c r="B45" s="6"/>
      <c r="C45" s="11"/>
      <c r="D45" s="11" t="s">
        <v>114</v>
      </c>
      <c r="E45" s="11"/>
      <c r="F45" s="11"/>
      <c r="G45" s="124" t="s">
        <v>123</v>
      </c>
      <c r="H45" s="156">
        <v>61.51</v>
      </c>
      <c r="I45" s="156">
        <v>112.27</v>
      </c>
      <c r="J45" s="156">
        <v>11.981999999999999</v>
      </c>
      <c r="K45" s="156">
        <v>58.781999999999996</v>
      </c>
      <c r="L45" s="156">
        <v>34.89</v>
      </c>
      <c r="M45" s="156">
        <v>140.58000000000001</v>
      </c>
      <c r="N45" s="156">
        <v>159.11699999999999</v>
      </c>
      <c r="O45" s="156">
        <v>28.516999999999999</v>
      </c>
      <c r="P45" s="156">
        <v>584.97</v>
      </c>
      <c r="Q45" s="156">
        <v>141.548</v>
      </c>
      <c r="R45" s="156">
        <v>129.595</v>
      </c>
      <c r="S45" s="156">
        <v>87.608999999999995</v>
      </c>
      <c r="T45" s="156">
        <v>129.19900000000001</v>
      </c>
      <c r="U45" s="156">
        <v>718.68899999999996</v>
      </c>
      <c r="V45" s="156">
        <v>3.4849999999999999</v>
      </c>
      <c r="W45" s="156">
        <v>623.27700000000004</v>
      </c>
      <c r="X45" s="156">
        <v>106.518</v>
      </c>
      <c r="Y45" s="156">
        <v>149.477</v>
      </c>
      <c r="Z45" s="156">
        <v>118.364</v>
      </c>
      <c r="AA45" s="156">
        <v>573.75599999999997</v>
      </c>
      <c r="AB45" s="156">
        <v>102.08199999999999</v>
      </c>
      <c r="AC45" s="156">
        <v>596.19799999999998</v>
      </c>
      <c r="AD45" s="156">
        <v>82.646000000000001</v>
      </c>
      <c r="AE45" s="156">
        <v>56.161000000000001</v>
      </c>
      <c r="AF45" s="156">
        <v>773.303</v>
      </c>
      <c r="AG45" s="156">
        <v>98.62</v>
      </c>
      <c r="AH45" s="156">
        <v>94.757999999999996</v>
      </c>
      <c r="AI45" s="156">
        <v>999.1</v>
      </c>
      <c r="AJ45" s="156">
        <v>1589.4649999999999</v>
      </c>
      <c r="AK45" s="156">
        <v>2597.4549999999999</v>
      </c>
      <c r="AL45" s="156">
        <v>1452.5609999999999</v>
      </c>
      <c r="AM45" s="156">
        <v>2835.3679999999999</v>
      </c>
      <c r="AN45" s="156">
        <v>2828.203</v>
      </c>
      <c r="AO45" s="156">
        <v>3901.4470000000001</v>
      </c>
      <c r="AP45" s="156">
        <v>1840.2449999999999</v>
      </c>
      <c r="AQ45" s="156">
        <v>3023.576</v>
      </c>
      <c r="AR45" s="156">
        <v>1983.6559999999999</v>
      </c>
      <c r="AS45" s="156">
        <v>1881.701</v>
      </c>
      <c r="AT45" s="156">
        <v>1056.396</v>
      </c>
      <c r="AU45" s="156">
        <v>1744.8009999999999</v>
      </c>
      <c r="AV45" s="156">
        <v>2034.0050000000001</v>
      </c>
      <c r="AW45" s="156">
        <v>2219.65</v>
      </c>
      <c r="AX45" s="156">
        <v>1893.027</v>
      </c>
      <c r="AY45" s="156">
        <v>3451.076</v>
      </c>
      <c r="AZ45" s="156">
        <v>4397.1379999999999</v>
      </c>
      <c r="BA45" s="156">
        <v>5070.9269999999997</v>
      </c>
      <c r="BB45" s="156">
        <v>3622.5590000000002</v>
      </c>
      <c r="BC45" s="156">
        <v>6229.6319999999996</v>
      </c>
      <c r="BD45" s="156">
        <v>5956.2349999999997</v>
      </c>
      <c r="BE45" s="156">
        <v>6454.7060000000001</v>
      </c>
      <c r="BF45" s="156">
        <v>6447.549</v>
      </c>
      <c r="BG45" s="156">
        <v>7230.4539999999997</v>
      </c>
      <c r="BH45" s="156">
        <v>8935.1569999999992</v>
      </c>
      <c r="BI45" s="156">
        <v>9263.1910000000007</v>
      </c>
      <c r="BJ45" s="156">
        <v>7642.7020000000002</v>
      </c>
      <c r="BK45" s="156">
        <v>8620.4779999999992</v>
      </c>
      <c r="BL45" s="156">
        <v>5950.28</v>
      </c>
      <c r="BM45" s="156">
        <v>4401.8379999999997</v>
      </c>
      <c r="BN45" s="156">
        <v>3779.2660000000001</v>
      </c>
      <c r="BO45" s="156">
        <v>4627.7330000000002</v>
      </c>
      <c r="BP45" s="156">
        <v>7627.0529999999999</v>
      </c>
      <c r="BQ45" s="156">
        <v>5975.4319999999998</v>
      </c>
      <c r="BR45" s="156">
        <v>3509.12</v>
      </c>
      <c r="BS45" s="156">
        <v>5274.1459999999997</v>
      </c>
      <c r="BT45" s="156">
        <v>3970.4740000000002</v>
      </c>
      <c r="BU45" s="156">
        <v>4469.9930000000004</v>
      </c>
      <c r="BV45" s="156">
        <v>4507.2849999999999</v>
      </c>
      <c r="BW45" s="156">
        <v>5504.4269999999997</v>
      </c>
      <c r="BX45" s="156">
        <v>7036.4089999999997</v>
      </c>
      <c r="BY45" s="156">
        <v>4644.366</v>
      </c>
      <c r="BZ45" s="156">
        <v>3154.4450000000002</v>
      </c>
      <c r="CA45" s="156">
        <v>3226.2849999999999</v>
      </c>
      <c r="CB45" s="156">
        <v>3394.5390000000002</v>
      </c>
      <c r="CC45" s="156">
        <v>4465.8180000000002</v>
      </c>
      <c r="CD45" s="156">
        <v>2953.058</v>
      </c>
      <c r="CE45" s="156">
        <v>4243.3440000000001</v>
      </c>
      <c r="CF45" s="156">
        <v>3072.28</v>
      </c>
      <c r="CG45" s="156">
        <v>4336.29</v>
      </c>
      <c r="CH45" s="156">
        <v>3012.8119999999999</v>
      </c>
      <c r="CI45" s="156">
        <v>4288.6859999999997</v>
      </c>
      <c r="CJ45" s="156">
        <v>5532.0389999999998</v>
      </c>
      <c r="CK45" s="156">
        <v>5242.6679999999997</v>
      </c>
      <c r="CL45" s="156">
        <v>5897.54</v>
      </c>
      <c r="CM45" s="156">
        <v>7590.8090000000002</v>
      </c>
      <c r="CN45" s="156">
        <v>5654.9380000000001</v>
      </c>
      <c r="CO45" s="156">
        <v>6176.9620000000004</v>
      </c>
      <c r="CP45" s="156">
        <v>4950.2700000000004</v>
      </c>
      <c r="CQ45" s="156">
        <v>6708.7380000000003</v>
      </c>
      <c r="CR45" s="156">
        <v>5868.527</v>
      </c>
      <c r="CS45" s="156">
        <v>4481.6899999999996</v>
      </c>
      <c r="CT45" s="156">
        <v>4085.8629999999998</v>
      </c>
      <c r="CU45" s="156">
        <v>4398.7920000000004</v>
      </c>
      <c r="CV45" s="156">
        <v>4431.1319999999996</v>
      </c>
      <c r="CW45" s="156">
        <v>4271.3100000000004</v>
      </c>
      <c r="CX45" s="156">
        <v>3087.2080000000001</v>
      </c>
      <c r="CY45" s="156">
        <v>5047.2579999999998</v>
      </c>
      <c r="CZ45" s="156">
        <v>3806.5059999999999</v>
      </c>
      <c r="DA45" s="156">
        <v>3945.1489999999999</v>
      </c>
      <c r="DB45" s="156">
        <v>2941.69</v>
      </c>
      <c r="DC45" s="156">
        <v>4335.0820000000003</v>
      </c>
      <c r="DD45" s="2"/>
      <c r="DE45" s="2"/>
    </row>
    <row r="46" spans="1:109" ht="11.25" customHeight="1">
      <c r="A46" s="6"/>
      <c r="B46" s="6"/>
      <c r="C46" s="11"/>
      <c r="D46" s="11" t="s">
        <v>115</v>
      </c>
      <c r="E46" s="11"/>
      <c r="F46" s="11"/>
      <c r="G46" s="124" t="s">
        <v>123</v>
      </c>
      <c r="H46" s="156">
        <v>223.24100000000001</v>
      </c>
      <c r="I46" s="156">
        <v>68.019000000000005</v>
      </c>
      <c r="J46" s="156">
        <v>83.076999999999998</v>
      </c>
      <c r="K46" s="156">
        <v>63.75</v>
      </c>
      <c r="L46" s="156">
        <v>255.202</v>
      </c>
      <c r="M46" s="156">
        <v>144.09700000000001</v>
      </c>
      <c r="N46" s="156">
        <v>144.626</v>
      </c>
      <c r="O46" s="156">
        <v>134.12</v>
      </c>
      <c r="P46" s="156">
        <v>143.37100000000001</v>
      </c>
      <c r="Q46" s="156">
        <v>153.751</v>
      </c>
      <c r="R46" s="156">
        <v>121.905</v>
      </c>
      <c r="S46" s="156">
        <v>152.09800000000001</v>
      </c>
      <c r="T46" s="156">
        <v>70.397000000000006</v>
      </c>
      <c r="U46" s="156">
        <v>681.92</v>
      </c>
      <c r="V46" s="156">
        <v>23.983000000000001</v>
      </c>
      <c r="W46" s="156">
        <v>160.17599999999999</v>
      </c>
      <c r="X46" s="156">
        <v>155.93799999999999</v>
      </c>
      <c r="Y46" s="156">
        <v>52.582000000000001</v>
      </c>
      <c r="Z46" s="156">
        <v>145.65899999999999</v>
      </c>
      <c r="AA46" s="156">
        <v>80.983000000000004</v>
      </c>
      <c r="AB46" s="156">
        <v>92.531999999999996</v>
      </c>
      <c r="AC46" s="156">
        <v>143.59700000000001</v>
      </c>
      <c r="AD46" s="156">
        <v>211.721</v>
      </c>
      <c r="AE46" s="156">
        <v>400.68700000000001</v>
      </c>
      <c r="AF46" s="156">
        <v>272.29700000000003</v>
      </c>
      <c r="AG46" s="156">
        <v>750.41899999999998</v>
      </c>
      <c r="AH46" s="156">
        <v>115.54900000000001</v>
      </c>
      <c r="AI46" s="156">
        <v>327.41300000000001</v>
      </c>
      <c r="AJ46" s="156">
        <v>531.45399999999995</v>
      </c>
      <c r="AK46" s="156">
        <v>479.60700000000003</v>
      </c>
      <c r="AL46" s="156">
        <v>145.393</v>
      </c>
      <c r="AM46" s="156">
        <v>253.04</v>
      </c>
      <c r="AN46" s="156">
        <v>646.86599999999999</v>
      </c>
      <c r="AO46" s="156">
        <v>431.209</v>
      </c>
      <c r="AP46" s="156">
        <v>270.44499999999999</v>
      </c>
      <c r="AQ46" s="156">
        <v>475.73899999999998</v>
      </c>
      <c r="AR46" s="156">
        <v>750.74699999999996</v>
      </c>
      <c r="AS46" s="156">
        <v>788.029</v>
      </c>
      <c r="AT46" s="156">
        <v>361.33499999999998</v>
      </c>
      <c r="AU46" s="156">
        <v>724.63</v>
      </c>
      <c r="AV46" s="156">
        <v>382.18299999999999</v>
      </c>
      <c r="AW46" s="156">
        <v>605.22199999999998</v>
      </c>
      <c r="AX46" s="156">
        <v>621.98800000000006</v>
      </c>
      <c r="AY46" s="156">
        <v>1331.4079999999999</v>
      </c>
      <c r="AZ46" s="156">
        <v>1766.0239999999999</v>
      </c>
      <c r="BA46" s="156">
        <v>238.63800000000001</v>
      </c>
      <c r="BB46" s="156">
        <v>474.37299999999999</v>
      </c>
      <c r="BC46" s="156">
        <v>669.88099999999997</v>
      </c>
      <c r="BD46" s="156">
        <v>2107.6390000000001</v>
      </c>
      <c r="BE46" s="156">
        <v>2091.8330000000001</v>
      </c>
      <c r="BF46" s="156">
        <v>732.29899999999998</v>
      </c>
      <c r="BG46" s="156">
        <v>3964.7159999999999</v>
      </c>
      <c r="BH46" s="156">
        <v>4017.9859999999999</v>
      </c>
      <c r="BI46" s="156">
        <v>5655.6869999999999</v>
      </c>
      <c r="BJ46" s="156">
        <v>5760.2430000000004</v>
      </c>
      <c r="BK46" s="156">
        <v>7262.4269999999997</v>
      </c>
      <c r="BL46" s="156">
        <v>6183.6260000000002</v>
      </c>
      <c r="BM46" s="156">
        <v>5297.6450000000004</v>
      </c>
      <c r="BN46" s="156">
        <v>2861.5940000000001</v>
      </c>
      <c r="BO46" s="156">
        <v>5167.3549999999996</v>
      </c>
      <c r="BP46" s="156">
        <v>4288.2049999999999</v>
      </c>
      <c r="BQ46" s="156">
        <v>8557.8459999999995</v>
      </c>
      <c r="BR46" s="156">
        <v>3203.4250000000002</v>
      </c>
      <c r="BS46" s="156">
        <v>4587.5590000000002</v>
      </c>
      <c r="BT46" s="156">
        <v>5229.7070000000003</v>
      </c>
      <c r="BU46" s="156">
        <v>4345.9030000000002</v>
      </c>
      <c r="BV46" s="156">
        <v>4022.3180000000002</v>
      </c>
      <c r="BW46" s="156">
        <v>7304.2870000000003</v>
      </c>
      <c r="BX46" s="156">
        <v>6197.9979999999996</v>
      </c>
      <c r="BY46" s="156">
        <v>5525.1670000000004</v>
      </c>
      <c r="BZ46" s="156">
        <v>3254.9830000000002</v>
      </c>
      <c r="CA46" s="156">
        <v>5403.6490000000003</v>
      </c>
      <c r="CB46" s="156">
        <v>5146.7340000000004</v>
      </c>
      <c r="CC46" s="156">
        <v>4730.3029999999999</v>
      </c>
      <c r="CD46" s="156">
        <v>3056.9969999999998</v>
      </c>
      <c r="CE46" s="156">
        <v>5117.875</v>
      </c>
      <c r="CF46" s="156">
        <v>7237.3310000000001</v>
      </c>
      <c r="CG46" s="156">
        <v>5299.991</v>
      </c>
      <c r="CH46" s="156">
        <v>3893.6660000000002</v>
      </c>
      <c r="CI46" s="156">
        <v>5158.5569999999998</v>
      </c>
      <c r="CJ46" s="156">
        <v>6109.933</v>
      </c>
      <c r="CK46" s="156">
        <v>4657.0609999999997</v>
      </c>
      <c r="CL46" s="156">
        <v>3774.009</v>
      </c>
      <c r="CM46" s="156">
        <v>6970.076</v>
      </c>
      <c r="CN46" s="156">
        <v>6014.1779999999999</v>
      </c>
      <c r="CO46" s="156">
        <v>4575.09</v>
      </c>
      <c r="CP46" s="156">
        <v>4346.3509999999997</v>
      </c>
      <c r="CQ46" s="156">
        <v>5991.1869999999999</v>
      </c>
      <c r="CR46" s="156">
        <v>4726.549</v>
      </c>
      <c r="CS46" s="156">
        <v>3604.134</v>
      </c>
      <c r="CT46" s="156">
        <v>4454.1890000000003</v>
      </c>
      <c r="CU46" s="156">
        <v>5798.9459999999999</v>
      </c>
      <c r="CV46" s="156">
        <v>4212.2539999999999</v>
      </c>
      <c r="CW46" s="156">
        <v>4626.8900000000003</v>
      </c>
      <c r="CX46" s="156">
        <v>3115.4450000000002</v>
      </c>
      <c r="CY46" s="156">
        <v>4571.8469999999998</v>
      </c>
      <c r="CZ46" s="156">
        <v>4040.6860000000001</v>
      </c>
      <c r="DA46" s="156">
        <v>1974.2080000000001</v>
      </c>
      <c r="DB46" s="156">
        <v>712.18299999999999</v>
      </c>
      <c r="DC46" s="156">
        <v>1469.5709999999999</v>
      </c>
      <c r="DD46" s="2"/>
      <c r="DE46" s="2"/>
    </row>
    <row r="47" spans="1:109" ht="11.25" customHeight="1">
      <c r="A47" s="6"/>
      <c r="B47" s="6"/>
      <c r="C47" s="11"/>
      <c r="D47" s="11" t="s">
        <v>116</v>
      </c>
      <c r="E47" s="11"/>
      <c r="F47" s="11"/>
      <c r="G47" s="124" t="s">
        <v>123</v>
      </c>
      <c r="H47" s="156">
        <v>262.69299999999998</v>
      </c>
      <c r="I47" s="156">
        <v>467.55200000000002</v>
      </c>
      <c r="J47" s="156">
        <v>185.001</v>
      </c>
      <c r="K47" s="156">
        <v>294.15199999999999</v>
      </c>
      <c r="L47" s="156">
        <v>257.303</v>
      </c>
      <c r="M47" s="156">
        <v>342.06599999999997</v>
      </c>
      <c r="N47" s="156">
        <v>222.262</v>
      </c>
      <c r="O47" s="156">
        <v>183.57300000000001</v>
      </c>
      <c r="P47" s="156">
        <v>243.81200000000001</v>
      </c>
      <c r="Q47" s="156">
        <v>263.33100000000002</v>
      </c>
      <c r="R47" s="156">
        <v>308.07100000000003</v>
      </c>
      <c r="S47" s="156">
        <v>195.16499999999999</v>
      </c>
      <c r="T47" s="156">
        <v>600.39099999999996</v>
      </c>
      <c r="U47" s="156">
        <v>847.58699999999999</v>
      </c>
      <c r="V47" s="156">
        <v>579.73500000000001</v>
      </c>
      <c r="W47" s="156">
        <v>1280.277</v>
      </c>
      <c r="X47" s="156">
        <v>429.68299999999999</v>
      </c>
      <c r="Y47" s="156">
        <v>722.39400000000001</v>
      </c>
      <c r="Z47" s="156">
        <v>216.553</v>
      </c>
      <c r="AA47" s="156">
        <v>398.39600000000002</v>
      </c>
      <c r="AB47" s="156">
        <v>686.01400000000001</v>
      </c>
      <c r="AC47" s="156">
        <v>893.69500000000005</v>
      </c>
      <c r="AD47" s="156">
        <v>294.10700000000003</v>
      </c>
      <c r="AE47" s="156">
        <v>1883.47</v>
      </c>
      <c r="AF47" s="156">
        <v>545.93200000000002</v>
      </c>
      <c r="AG47" s="156">
        <v>683.56500000000005</v>
      </c>
      <c r="AH47" s="156">
        <v>489.791</v>
      </c>
      <c r="AI47" s="156">
        <v>567.94299999999998</v>
      </c>
      <c r="AJ47" s="156">
        <v>1488.3219999999999</v>
      </c>
      <c r="AK47" s="156">
        <v>2525.23</v>
      </c>
      <c r="AL47" s="156">
        <v>849.71900000000005</v>
      </c>
      <c r="AM47" s="156">
        <v>1872.595</v>
      </c>
      <c r="AN47" s="156">
        <v>682.61900000000003</v>
      </c>
      <c r="AO47" s="156">
        <v>4310.5839999999998</v>
      </c>
      <c r="AP47" s="156">
        <v>1244.423</v>
      </c>
      <c r="AQ47" s="156">
        <v>3343.1410000000001</v>
      </c>
      <c r="AR47" s="156">
        <v>2738.9470000000001</v>
      </c>
      <c r="AS47" s="156">
        <v>3500.8229999999999</v>
      </c>
      <c r="AT47" s="156">
        <v>1729.6120000000001</v>
      </c>
      <c r="AU47" s="156">
        <v>2760.482</v>
      </c>
      <c r="AV47" s="156">
        <v>2269.8339999999998</v>
      </c>
      <c r="AW47" s="156">
        <v>3001.2629999999999</v>
      </c>
      <c r="AX47" s="156">
        <v>3431.6280000000002</v>
      </c>
      <c r="AY47" s="156">
        <v>6304.5609999999997</v>
      </c>
      <c r="AZ47" s="156">
        <v>6213.598</v>
      </c>
      <c r="BA47" s="156">
        <v>6461.1030000000001</v>
      </c>
      <c r="BB47" s="156">
        <v>4513.1949999999997</v>
      </c>
      <c r="BC47" s="156">
        <v>8168.4369999999999</v>
      </c>
      <c r="BD47" s="156">
        <v>8166.8779999999997</v>
      </c>
      <c r="BE47" s="156">
        <v>7300.317</v>
      </c>
      <c r="BF47" s="156">
        <v>6245.6390000000001</v>
      </c>
      <c r="BG47" s="156">
        <v>6742.232</v>
      </c>
      <c r="BH47" s="156">
        <v>7129.0349999999999</v>
      </c>
      <c r="BI47" s="156">
        <v>8813.85</v>
      </c>
      <c r="BJ47" s="156">
        <v>4953.5569999999998</v>
      </c>
      <c r="BK47" s="156">
        <v>5428.7370000000001</v>
      </c>
      <c r="BL47" s="156">
        <v>6586.4669999999996</v>
      </c>
      <c r="BM47" s="156">
        <v>6626.6689999999999</v>
      </c>
      <c r="BN47" s="156">
        <v>4619.7510000000002</v>
      </c>
      <c r="BO47" s="156">
        <v>6338.4359999999997</v>
      </c>
      <c r="BP47" s="156">
        <v>5849.5540000000001</v>
      </c>
      <c r="BQ47" s="156">
        <v>7189.7939999999999</v>
      </c>
      <c r="BR47" s="156">
        <v>4316.8230000000003</v>
      </c>
      <c r="BS47" s="156">
        <v>4594.8950000000004</v>
      </c>
      <c r="BT47" s="156">
        <v>5319.3950000000004</v>
      </c>
      <c r="BU47" s="156">
        <v>6101.2510000000002</v>
      </c>
      <c r="BV47" s="156">
        <v>6988.5209999999997</v>
      </c>
      <c r="BW47" s="156">
        <v>8539.3559999999998</v>
      </c>
      <c r="BX47" s="156">
        <v>7785.1639999999998</v>
      </c>
      <c r="BY47" s="156">
        <v>6847.2340000000004</v>
      </c>
      <c r="BZ47" s="156">
        <v>4067.5509999999999</v>
      </c>
      <c r="CA47" s="156">
        <v>6241.7389999999996</v>
      </c>
      <c r="CB47" s="156">
        <v>6534.8540000000003</v>
      </c>
      <c r="CC47" s="156">
        <v>5340.8959999999997</v>
      </c>
      <c r="CD47" s="156">
        <v>3796.277</v>
      </c>
      <c r="CE47" s="156">
        <v>4380.6279999999997</v>
      </c>
      <c r="CF47" s="156">
        <v>4425.6480000000001</v>
      </c>
      <c r="CG47" s="156">
        <v>4154.3320000000003</v>
      </c>
      <c r="CH47" s="156">
        <v>3024.299</v>
      </c>
      <c r="CI47" s="156">
        <v>3206.6950000000002</v>
      </c>
      <c r="CJ47" s="156">
        <v>5256.92</v>
      </c>
      <c r="CK47" s="156">
        <v>5098.1629999999996</v>
      </c>
      <c r="CL47" s="156">
        <v>2428.6480000000001</v>
      </c>
      <c r="CM47" s="156">
        <v>5491.4939999999997</v>
      </c>
      <c r="CN47" s="156">
        <v>5154.5240000000003</v>
      </c>
      <c r="CO47" s="156">
        <v>5641.7280000000001</v>
      </c>
      <c r="CP47" s="156">
        <v>3677.5140000000001</v>
      </c>
      <c r="CQ47" s="156">
        <v>6993.2619999999997</v>
      </c>
      <c r="CR47" s="156">
        <v>5240.8900000000003</v>
      </c>
      <c r="CS47" s="156">
        <v>4590.0510000000004</v>
      </c>
      <c r="CT47" s="156">
        <v>4080.8690000000001</v>
      </c>
      <c r="CU47" s="156">
        <v>4297.9070000000002</v>
      </c>
      <c r="CV47" s="156">
        <v>6557.4889999999996</v>
      </c>
      <c r="CW47" s="156">
        <v>6548.442</v>
      </c>
      <c r="CX47" s="156">
        <v>3624.7280000000001</v>
      </c>
      <c r="CY47" s="156">
        <v>4916.2889999999998</v>
      </c>
      <c r="CZ47" s="156">
        <v>4580.74</v>
      </c>
      <c r="DA47" s="156">
        <v>4613.0690000000004</v>
      </c>
      <c r="DB47" s="156">
        <v>4000.4079999999999</v>
      </c>
      <c r="DC47" s="156">
        <v>3201.8690000000001</v>
      </c>
      <c r="DD47" s="2"/>
      <c r="DE47" s="2"/>
    </row>
    <row r="48" spans="1:109" ht="11.25" customHeight="1">
      <c r="A48" s="6"/>
      <c r="B48" s="6"/>
      <c r="C48" s="11"/>
      <c r="D48" s="11" t="s">
        <v>117</v>
      </c>
      <c r="E48" s="11"/>
      <c r="F48" s="11"/>
      <c r="G48" s="124" t="s">
        <v>123</v>
      </c>
      <c r="H48" s="156">
        <v>0.68</v>
      </c>
      <c r="I48" s="156">
        <v>0</v>
      </c>
      <c r="J48" s="156">
        <v>0</v>
      </c>
      <c r="K48" s="156">
        <v>0</v>
      </c>
      <c r="L48" s="156">
        <v>8.2289999999999992</v>
      </c>
      <c r="M48" s="156">
        <v>0</v>
      </c>
      <c r="N48" s="156">
        <v>0</v>
      </c>
      <c r="O48" s="156">
        <v>20</v>
      </c>
      <c r="P48" s="156">
        <v>0</v>
      </c>
      <c r="Q48" s="156">
        <v>0</v>
      </c>
      <c r="R48" s="156">
        <v>0</v>
      </c>
      <c r="S48" s="156">
        <v>0</v>
      </c>
      <c r="T48" s="156">
        <v>261.25</v>
      </c>
      <c r="U48" s="156">
        <v>0</v>
      </c>
      <c r="V48" s="156">
        <v>0</v>
      </c>
      <c r="W48" s="156">
        <v>0</v>
      </c>
      <c r="X48" s="156">
        <v>209.89400000000001</v>
      </c>
      <c r="Y48" s="156">
        <v>678.22900000000004</v>
      </c>
      <c r="Z48" s="156">
        <v>320.90199999999999</v>
      </c>
      <c r="AA48" s="156">
        <v>288.00099999999998</v>
      </c>
      <c r="AB48" s="156">
        <v>791.11900000000003</v>
      </c>
      <c r="AC48" s="156">
        <v>82</v>
      </c>
      <c r="AD48" s="156">
        <v>109.4</v>
      </c>
      <c r="AE48" s="156">
        <v>1.286</v>
      </c>
      <c r="AF48" s="156">
        <v>103.413</v>
      </c>
      <c r="AG48" s="156">
        <v>113.215</v>
      </c>
      <c r="AH48" s="156">
        <v>425.60199999999998</v>
      </c>
      <c r="AI48" s="156">
        <v>276.21899999999999</v>
      </c>
      <c r="AJ48" s="156">
        <v>222.91300000000001</v>
      </c>
      <c r="AK48" s="156">
        <v>116.08799999999999</v>
      </c>
      <c r="AL48" s="156">
        <v>64.834000000000003</v>
      </c>
      <c r="AM48" s="156">
        <v>0</v>
      </c>
      <c r="AN48" s="156">
        <v>73</v>
      </c>
      <c r="AO48" s="156">
        <v>31.175000000000001</v>
      </c>
      <c r="AP48" s="156">
        <v>15.566000000000001</v>
      </c>
      <c r="AQ48" s="156">
        <v>287.55500000000001</v>
      </c>
      <c r="AR48" s="156">
        <v>105.587</v>
      </c>
      <c r="AS48" s="156">
        <v>108.629</v>
      </c>
      <c r="AT48" s="156">
        <v>14.237</v>
      </c>
      <c r="AU48" s="156">
        <v>104.21299999999999</v>
      </c>
      <c r="AV48" s="156">
        <v>96.132000000000005</v>
      </c>
      <c r="AW48" s="156">
        <v>155.69800000000001</v>
      </c>
      <c r="AX48" s="156">
        <v>45.000999999999998</v>
      </c>
      <c r="AY48" s="156">
        <v>599.18100000000004</v>
      </c>
      <c r="AZ48" s="156">
        <v>734.09699999999998</v>
      </c>
      <c r="BA48" s="156">
        <v>1516.1379999999999</v>
      </c>
      <c r="BB48" s="156">
        <v>1126.9829999999999</v>
      </c>
      <c r="BC48" s="156">
        <v>2683.5129999999999</v>
      </c>
      <c r="BD48" s="156">
        <v>3235.4760000000001</v>
      </c>
      <c r="BE48" s="156">
        <v>2276.0859999999998</v>
      </c>
      <c r="BF48" s="156">
        <v>1332.0150000000001</v>
      </c>
      <c r="BG48" s="156">
        <v>1613.7919999999999</v>
      </c>
      <c r="BH48" s="156">
        <v>1301.7180000000001</v>
      </c>
      <c r="BI48" s="156">
        <v>1976.028</v>
      </c>
      <c r="BJ48" s="156">
        <v>1157.32</v>
      </c>
      <c r="BK48" s="156">
        <v>1307.3389999999999</v>
      </c>
      <c r="BL48" s="156">
        <v>935.01599999999996</v>
      </c>
      <c r="BM48" s="156">
        <v>566.59500000000003</v>
      </c>
      <c r="BN48" s="156">
        <v>562.55899999999997</v>
      </c>
      <c r="BO48" s="156">
        <v>909.24800000000005</v>
      </c>
      <c r="BP48" s="156">
        <v>815.73099999999999</v>
      </c>
      <c r="BQ48" s="156">
        <v>1289.0250000000001</v>
      </c>
      <c r="BR48" s="156">
        <v>873.00199999999995</v>
      </c>
      <c r="BS48" s="156">
        <v>2280.7440000000001</v>
      </c>
      <c r="BT48" s="156">
        <v>1967.52</v>
      </c>
      <c r="BU48" s="156">
        <v>1432.867</v>
      </c>
      <c r="BV48" s="156">
        <v>1986.8489999999999</v>
      </c>
      <c r="BW48" s="156">
        <v>2100.4659999999999</v>
      </c>
      <c r="BX48" s="156">
        <v>532.72199999999998</v>
      </c>
      <c r="BY48" s="156">
        <v>713.35699999999997</v>
      </c>
      <c r="BZ48" s="156">
        <v>586.72699999999998</v>
      </c>
      <c r="CA48" s="156">
        <v>134.67400000000001</v>
      </c>
      <c r="CB48" s="156">
        <v>106.509</v>
      </c>
      <c r="CC48" s="156">
        <v>197.441</v>
      </c>
      <c r="CD48" s="156">
        <v>75.623999999999995</v>
      </c>
      <c r="CE48" s="156">
        <v>358.76799999999997</v>
      </c>
      <c r="CF48" s="156">
        <v>461.36200000000002</v>
      </c>
      <c r="CG48" s="156">
        <v>663.28599999999994</v>
      </c>
      <c r="CH48" s="156">
        <v>752.90700000000004</v>
      </c>
      <c r="CI48" s="156">
        <v>1215.1990000000001</v>
      </c>
      <c r="CJ48" s="156">
        <v>1531.155</v>
      </c>
      <c r="CK48" s="156">
        <v>564.65599999999995</v>
      </c>
      <c r="CL48" s="156">
        <v>628.79399999999998</v>
      </c>
      <c r="CM48" s="156">
        <v>2207.6930000000002</v>
      </c>
      <c r="CN48" s="156">
        <v>1354.654</v>
      </c>
      <c r="CO48" s="156">
        <v>1371.643</v>
      </c>
      <c r="CP48" s="156">
        <v>1381.597</v>
      </c>
      <c r="CQ48" s="156">
        <v>2405.7809999999999</v>
      </c>
      <c r="CR48" s="156">
        <v>3919.078</v>
      </c>
      <c r="CS48" s="156">
        <v>3104.509</v>
      </c>
      <c r="CT48" s="156">
        <v>1821.2550000000001</v>
      </c>
      <c r="CU48" s="156">
        <v>2762.357</v>
      </c>
      <c r="CV48" s="156">
        <v>3276.1109999999999</v>
      </c>
      <c r="CW48" s="156">
        <v>2368.424</v>
      </c>
      <c r="CX48" s="156">
        <v>2579.5419999999999</v>
      </c>
      <c r="CY48" s="156">
        <v>4191.87</v>
      </c>
      <c r="CZ48" s="156">
        <v>3569.9630000000002</v>
      </c>
      <c r="DA48" s="156">
        <v>3893.1120000000001</v>
      </c>
      <c r="DB48" s="156">
        <v>3162.2280000000001</v>
      </c>
      <c r="DC48" s="156">
        <v>5808.03</v>
      </c>
      <c r="DD48" s="2"/>
      <c r="DE48" s="2"/>
    </row>
    <row r="49" spans="1:109" s="42" customFormat="1" ht="11.25" customHeight="1">
      <c r="A49" s="41"/>
      <c r="B49" s="41"/>
      <c r="C49" s="10"/>
      <c r="D49" s="11" t="s">
        <v>118</v>
      </c>
      <c r="E49" s="11"/>
      <c r="F49" s="11"/>
      <c r="G49" s="124" t="s">
        <v>123</v>
      </c>
      <c r="H49" s="156">
        <v>16.518000000000001</v>
      </c>
      <c r="I49" s="156">
        <v>56.207000000000001</v>
      </c>
      <c r="J49" s="156">
        <v>0.94599999999999995</v>
      </c>
      <c r="K49" s="156">
        <v>0</v>
      </c>
      <c r="L49" s="156">
        <v>46.061</v>
      </c>
      <c r="M49" s="156">
        <v>21.975999999999999</v>
      </c>
      <c r="N49" s="156">
        <v>21.652999999999999</v>
      </c>
      <c r="O49" s="156">
        <v>1.9350000000000001</v>
      </c>
      <c r="P49" s="156">
        <v>22.628</v>
      </c>
      <c r="Q49" s="156">
        <v>92.554000000000002</v>
      </c>
      <c r="R49" s="156">
        <v>0</v>
      </c>
      <c r="S49" s="156">
        <v>0</v>
      </c>
      <c r="T49" s="156">
        <v>146.733</v>
      </c>
      <c r="U49" s="156">
        <v>118.09</v>
      </c>
      <c r="V49" s="156">
        <v>213.126</v>
      </c>
      <c r="W49" s="156">
        <v>389.61500000000001</v>
      </c>
      <c r="X49" s="156">
        <v>173.49700000000001</v>
      </c>
      <c r="Y49" s="156">
        <v>174.82400000000001</v>
      </c>
      <c r="Z49" s="156">
        <v>153.96899999999999</v>
      </c>
      <c r="AA49" s="156">
        <v>122.658</v>
      </c>
      <c r="AB49" s="156">
        <v>99.396000000000001</v>
      </c>
      <c r="AC49" s="156">
        <v>36.826999999999998</v>
      </c>
      <c r="AD49" s="156">
        <v>70.418000000000006</v>
      </c>
      <c r="AE49" s="156">
        <v>66.36</v>
      </c>
      <c r="AF49" s="156">
        <v>56.758000000000003</v>
      </c>
      <c r="AG49" s="156">
        <v>30.186</v>
      </c>
      <c r="AH49" s="156">
        <v>77.257999999999996</v>
      </c>
      <c r="AI49" s="156">
        <v>165.69300000000001</v>
      </c>
      <c r="AJ49" s="156">
        <v>67.623000000000005</v>
      </c>
      <c r="AK49" s="156">
        <v>68.783000000000001</v>
      </c>
      <c r="AL49" s="156">
        <v>57.311</v>
      </c>
      <c r="AM49" s="156">
        <v>93.945999999999998</v>
      </c>
      <c r="AN49" s="156">
        <v>79.391999999999996</v>
      </c>
      <c r="AO49" s="156">
        <v>328.80700000000002</v>
      </c>
      <c r="AP49" s="156">
        <v>313.85899999999998</v>
      </c>
      <c r="AQ49" s="156">
        <v>223.07599999999999</v>
      </c>
      <c r="AR49" s="156">
        <v>297.13299999999998</v>
      </c>
      <c r="AS49" s="156">
        <v>246.726</v>
      </c>
      <c r="AT49" s="156">
        <v>418.21199999999999</v>
      </c>
      <c r="AU49" s="156">
        <v>273.26600000000002</v>
      </c>
      <c r="AV49" s="156">
        <v>110.283</v>
      </c>
      <c r="AW49" s="156">
        <v>53.890999999999998</v>
      </c>
      <c r="AX49" s="156">
        <v>32.270000000000003</v>
      </c>
      <c r="AY49" s="156">
        <v>70.378</v>
      </c>
      <c r="AZ49" s="156">
        <v>295.25900000000001</v>
      </c>
      <c r="BA49" s="156">
        <v>112.41500000000001</v>
      </c>
      <c r="BB49" s="156">
        <v>258.50799999999998</v>
      </c>
      <c r="BC49" s="156">
        <v>575.44600000000003</v>
      </c>
      <c r="BD49" s="156">
        <v>283.28300000000002</v>
      </c>
      <c r="BE49" s="156">
        <v>331.06200000000001</v>
      </c>
      <c r="BF49" s="156">
        <v>45.024999999999999</v>
      </c>
      <c r="BG49" s="156">
        <v>130.64400000000001</v>
      </c>
      <c r="BH49" s="156">
        <v>157.05500000000001</v>
      </c>
      <c r="BI49" s="156">
        <v>464.45699999999999</v>
      </c>
      <c r="BJ49" s="156">
        <v>552.01099999999997</v>
      </c>
      <c r="BK49" s="156">
        <v>1282.9559999999999</v>
      </c>
      <c r="BL49" s="156">
        <v>1259.1389999999999</v>
      </c>
      <c r="BM49" s="156">
        <v>820.41200000000003</v>
      </c>
      <c r="BN49" s="156">
        <v>457.161</v>
      </c>
      <c r="BO49" s="156">
        <v>610.13599999999997</v>
      </c>
      <c r="BP49" s="156">
        <v>389.57499999999999</v>
      </c>
      <c r="BQ49" s="156">
        <v>719.697</v>
      </c>
      <c r="BR49" s="156">
        <v>508.995</v>
      </c>
      <c r="BS49" s="156">
        <v>839.87599999999998</v>
      </c>
      <c r="BT49" s="156">
        <v>500.98399999999998</v>
      </c>
      <c r="BU49" s="156">
        <v>652.69600000000003</v>
      </c>
      <c r="BV49" s="156">
        <v>942.29600000000005</v>
      </c>
      <c r="BW49" s="156">
        <v>1371.748</v>
      </c>
      <c r="BX49" s="156">
        <v>886.38400000000001</v>
      </c>
      <c r="BY49" s="156">
        <v>756.101</v>
      </c>
      <c r="BZ49" s="156">
        <v>172.12100000000001</v>
      </c>
      <c r="CA49" s="156">
        <v>198.57300000000001</v>
      </c>
      <c r="CB49" s="156">
        <v>184.934</v>
      </c>
      <c r="CC49" s="156">
        <v>264.04199999999997</v>
      </c>
      <c r="CD49" s="156">
        <v>325.31799999999998</v>
      </c>
      <c r="CE49" s="156">
        <v>754.92600000000004</v>
      </c>
      <c r="CF49" s="156">
        <v>1572.6880000000001</v>
      </c>
      <c r="CG49" s="156">
        <v>1186.2729999999999</v>
      </c>
      <c r="CH49" s="156">
        <v>1383.4079999999999</v>
      </c>
      <c r="CI49" s="156">
        <v>1346.07</v>
      </c>
      <c r="CJ49" s="156">
        <v>1753.9090000000001</v>
      </c>
      <c r="CK49" s="156">
        <v>2127.049</v>
      </c>
      <c r="CL49" s="156">
        <v>1746.6790000000001</v>
      </c>
      <c r="CM49" s="156">
        <v>741.59199999999998</v>
      </c>
      <c r="CN49" s="156">
        <v>1714.4110000000001</v>
      </c>
      <c r="CO49" s="156">
        <v>2005.06</v>
      </c>
      <c r="CP49" s="156">
        <v>2054.8420000000001</v>
      </c>
      <c r="CQ49" s="156">
        <v>3502.741</v>
      </c>
      <c r="CR49" s="156">
        <v>1482.7529999999999</v>
      </c>
      <c r="CS49" s="156">
        <v>408.44</v>
      </c>
      <c r="CT49" s="156">
        <v>511.54</v>
      </c>
      <c r="CU49" s="156">
        <v>1046.5029999999999</v>
      </c>
      <c r="CV49" s="156">
        <v>871.11699999999996</v>
      </c>
      <c r="CW49" s="156">
        <v>938.9</v>
      </c>
      <c r="CX49" s="156">
        <v>47.578000000000003</v>
      </c>
      <c r="CY49" s="156">
        <v>608.38199999999995</v>
      </c>
      <c r="CZ49" s="156">
        <v>622.94200000000001</v>
      </c>
      <c r="DA49" s="156">
        <v>691.55399999999997</v>
      </c>
      <c r="DB49" s="156">
        <v>254.32900000000001</v>
      </c>
      <c r="DC49" s="156">
        <v>722.10900000000004</v>
      </c>
    </row>
    <row r="50" spans="1:109" ht="11.25" customHeight="1">
      <c r="A50" s="6"/>
      <c r="B50" s="6"/>
      <c r="C50" s="11"/>
      <c r="D50" s="11" t="s">
        <v>119</v>
      </c>
      <c r="E50" s="11"/>
      <c r="F50" s="11"/>
      <c r="G50" s="124" t="s">
        <v>123</v>
      </c>
      <c r="H50" s="156">
        <v>12.95</v>
      </c>
      <c r="I50" s="156">
        <v>8.5</v>
      </c>
      <c r="J50" s="156">
        <v>8.4</v>
      </c>
      <c r="K50" s="156">
        <v>37.546999999999997</v>
      </c>
      <c r="L50" s="156">
        <v>1.4</v>
      </c>
      <c r="M50" s="156">
        <v>99.63</v>
      </c>
      <c r="N50" s="156">
        <v>15.4</v>
      </c>
      <c r="O50" s="156">
        <v>8.4</v>
      </c>
      <c r="P50" s="156">
        <v>0</v>
      </c>
      <c r="Q50" s="156">
        <v>26.376000000000001</v>
      </c>
      <c r="R50" s="156">
        <v>57.343000000000004</v>
      </c>
      <c r="S50" s="156">
        <v>337.43799999999999</v>
      </c>
      <c r="T50" s="156">
        <v>144.36600000000001</v>
      </c>
      <c r="U50" s="156">
        <v>2.3660000000000001</v>
      </c>
      <c r="V50" s="156">
        <v>4.0830000000000002</v>
      </c>
      <c r="W50" s="156">
        <v>0</v>
      </c>
      <c r="X50" s="156">
        <v>16.713999999999999</v>
      </c>
      <c r="Y50" s="156">
        <v>0.84399999999999997</v>
      </c>
      <c r="Z50" s="156">
        <v>2.08</v>
      </c>
      <c r="AA50" s="156">
        <v>118.19199999999999</v>
      </c>
      <c r="AB50" s="156">
        <v>14.734</v>
      </c>
      <c r="AC50" s="156">
        <v>55.38</v>
      </c>
      <c r="AD50" s="156">
        <v>0</v>
      </c>
      <c r="AE50" s="156">
        <v>22.47</v>
      </c>
      <c r="AF50" s="156">
        <v>6</v>
      </c>
      <c r="AG50" s="156">
        <v>30.550999999999998</v>
      </c>
      <c r="AH50" s="156">
        <v>19.600000000000001</v>
      </c>
      <c r="AI50" s="156">
        <v>0</v>
      </c>
      <c r="AJ50" s="156">
        <v>65</v>
      </c>
      <c r="AK50" s="156">
        <v>0</v>
      </c>
      <c r="AL50" s="156">
        <v>816.55700000000002</v>
      </c>
      <c r="AM50" s="156">
        <v>38.982999999999997</v>
      </c>
      <c r="AN50" s="156">
        <v>24.5</v>
      </c>
      <c r="AO50" s="156">
        <v>37.548000000000002</v>
      </c>
      <c r="AP50" s="156">
        <v>2.129</v>
      </c>
      <c r="AQ50" s="156">
        <v>101.015</v>
      </c>
      <c r="AR50" s="156">
        <v>0.252</v>
      </c>
      <c r="AS50" s="156">
        <v>33.280999999999999</v>
      </c>
      <c r="AT50" s="156">
        <v>4.1479999999999997</v>
      </c>
      <c r="AU50" s="156">
        <v>82.456000000000003</v>
      </c>
      <c r="AV50" s="156">
        <v>8.6110000000000007</v>
      </c>
      <c r="AW50" s="156">
        <v>61.091000000000001</v>
      </c>
      <c r="AX50" s="156">
        <v>0</v>
      </c>
      <c r="AY50" s="156">
        <v>0</v>
      </c>
      <c r="AZ50" s="156">
        <v>2.8479999999999999</v>
      </c>
      <c r="BA50" s="156">
        <v>19.231999999999999</v>
      </c>
      <c r="BB50" s="156">
        <v>28.866</v>
      </c>
      <c r="BC50" s="156">
        <v>56.542999999999999</v>
      </c>
      <c r="BD50" s="156">
        <v>0</v>
      </c>
      <c r="BE50" s="156">
        <v>10.718</v>
      </c>
      <c r="BF50" s="156">
        <v>0</v>
      </c>
      <c r="BG50" s="156">
        <v>13.523</v>
      </c>
      <c r="BH50" s="156">
        <v>158.02699999999999</v>
      </c>
      <c r="BI50" s="156">
        <v>173.34</v>
      </c>
      <c r="BJ50" s="156">
        <v>102.869</v>
      </c>
      <c r="BK50" s="156">
        <v>22.327999999999999</v>
      </c>
      <c r="BL50" s="156">
        <v>14.5</v>
      </c>
      <c r="BM50" s="156">
        <v>173.49600000000001</v>
      </c>
      <c r="BN50" s="156">
        <v>71.081999999999994</v>
      </c>
      <c r="BO50" s="156">
        <v>0</v>
      </c>
      <c r="BP50" s="156">
        <v>0</v>
      </c>
      <c r="BQ50" s="156">
        <v>152.14599999999999</v>
      </c>
      <c r="BR50" s="156">
        <v>92.623999999999995</v>
      </c>
      <c r="BS50" s="156">
        <v>28.472999999999999</v>
      </c>
      <c r="BT50" s="156">
        <v>158.35</v>
      </c>
      <c r="BU50" s="156">
        <v>77.501000000000005</v>
      </c>
      <c r="BV50" s="156">
        <v>74.790999999999997</v>
      </c>
      <c r="BW50" s="156">
        <v>186.67699999999999</v>
      </c>
      <c r="BX50" s="156">
        <v>203.518</v>
      </c>
      <c r="BY50" s="156">
        <v>14.739000000000001</v>
      </c>
      <c r="BZ50" s="156">
        <v>47.128</v>
      </c>
      <c r="CA50" s="156">
        <v>44.136000000000003</v>
      </c>
      <c r="CB50" s="156">
        <v>0.745</v>
      </c>
      <c r="CC50" s="156">
        <v>34.435000000000002</v>
      </c>
      <c r="CD50" s="156">
        <v>84.48</v>
      </c>
      <c r="CE50" s="156">
        <v>29.797000000000001</v>
      </c>
      <c r="CF50" s="156">
        <v>151.29499999999999</v>
      </c>
      <c r="CG50" s="156">
        <v>179.80500000000001</v>
      </c>
      <c r="CH50" s="156">
        <v>154.44999999999999</v>
      </c>
      <c r="CI50" s="156">
        <v>561.33100000000002</v>
      </c>
      <c r="CJ50" s="156">
        <v>65.245000000000005</v>
      </c>
      <c r="CK50" s="156">
        <v>389.88499999999999</v>
      </c>
      <c r="CL50" s="156">
        <v>443.84300000000002</v>
      </c>
      <c r="CM50" s="156">
        <v>475.2</v>
      </c>
      <c r="CN50" s="156">
        <v>527.875</v>
      </c>
      <c r="CO50" s="156">
        <v>260.46800000000002</v>
      </c>
      <c r="CP50" s="156">
        <v>187.72200000000001</v>
      </c>
      <c r="CQ50" s="156">
        <v>46</v>
      </c>
      <c r="CR50" s="156">
        <v>436.00400000000002</v>
      </c>
      <c r="CS50" s="156">
        <v>705.29200000000003</v>
      </c>
      <c r="CT50" s="156">
        <v>472.06099999999998</v>
      </c>
      <c r="CU50" s="156">
        <v>724.21400000000006</v>
      </c>
      <c r="CV50" s="156">
        <v>854.38099999999997</v>
      </c>
      <c r="CW50" s="156">
        <v>998.52</v>
      </c>
      <c r="CX50" s="156">
        <v>722.88</v>
      </c>
      <c r="CY50" s="156">
        <v>788.04499999999996</v>
      </c>
      <c r="CZ50" s="156">
        <v>1164.7049999999999</v>
      </c>
      <c r="DA50" s="156">
        <v>619.58500000000004</v>
      </c>
      <c r="DB50" s="156">
        <v>277.98700000000002</v>
      </c>
      <c r="DC50" s="156">
        <v>405.68299999999999</v>
      </c>
      <c r="DD50" s="2"/>
      <c r="DE50" s="2"/>
    </row>
    <row r="51" spans="1:109" ht="11.25" customHeight="1">
      <c r="A51" s="6"/>
      <c r="B51" s="6"/>
      <c r="C51" s="11"/>
      <c r="D51" s="11" t="s">
        <v>120</v>
      </c>
      <c r="E51" s="11"/>
      <c r="F51" s="11"/>
      <c r="G51" s="124" t="s">
        <v>123</v>
      </c>
      <c r="H51" s="156">
        <v>0</v>
      </c>
      <c r="I51" s="156">
        <v>7.5449999999999999</v>
      </c>
      <c r="J51" s="156">
        <v>0</v>
      </c>
      <c r="K51" s="156">
        <v>0</v>
      </c>
      <c r="L51" s="156">
        <v>0</v>
      </c>
      <c r="M51" s="156">
        <v>0</v>
      </c>
      <c r="N51" s="156">
        <v>0</v>
      </c>
      <c r="O51" s="156">
        <v>0</v>
      </c>
      <c r="P51" s="156">
        <v>0</v>
      </c>
      <c r="Q51" s="156">
        <v>0</v>
      </c>
      <c r="R51" s="156">
        <v>0</v>
      </c>
      <c r="S51" s="156">
        <v>0</v>
      </c>
      <c r="T51" s="156">
        <v>0</v>
      </c>
      <c r="U51" s="156">
        <v>0</v>
      </c>
      <c r="V51" s="156">
        <v>0</v>
      </c>
      <c r="W51" s="156">
        <v>3</v>
      </c>
      <c r="X51" s="156">
        <v>4.3019999999999996</v>
      </c>
      <c r="Y51" s="156">
        <v>0</v>
      </c>
      <c r="Z51" s="156">
        <v>0</v>
      </c>
      <c r="AA51" s="156">
        <v>0</v>
      </c>
      <c r="AB51" s="156">
        <v>0</v>
      </c>
      <c r="AC51" s="156">
        <v>0</v>
      </c>
      <c r="AD51" s="156">
        <v>0</v>
      </c>
      <c r="AE51" s="156">
        <v>0</v>
      </c>
      <c r="AF51" s="156">
        <v>0</v>
      </c>
      <c r="AG51" s="156">
        <v>1.8</v>
      </c>
      <c r="AH51" s="156">
        <v>0</v>
      </c>
      <c r="AI51" s="156">
        <v>0</v>
      </c>
      <c r="AJ51" s="156">
        <v>0</v>
      </c>
      <c r="AK51" s="156">
        <v>0</v>
      </c>
      <c r="AL51" s="156">
        <v>14.744</v>
      </c>
      <c r="AM51" s="156">
        <v>0</v>
      </c>
      <c r="AN51" s="156">
        <v>0</v>
      </c>
      <c r="AO51" s="156">
        <v>0</v>
      </c>
      <c r="AP51" s="156">
        <v>0</v>
      </c>
      <c r="AQ51" s="156">
        <v>0</v>
      </c>
      <c r="AR51" s="156">
        <v>0</v>
      </c>
      <c r="AS51" s="156">
        <v>4.5999999999999996</v>
      </c>
      <c r="AT51" s="156">
        <v>0</v>
      </c>
      <c r="AU51" s="156">
        <v>0</v>
      </c>
      <c r="AV51" s="156">
        <v>0</v>
      </c>
      <c r="AW51" s="156">
        <v>0</v>
      </c>
      <c r="AX51" s="156">
        <v>0</v>
      </c>
      <c r="AY51" s="156">
        <v>0</v>
      </c>
      <c r="AZ51" s="156">
        <v>0</v>
      </c>
      <c r="BA51" s="156">
        <v>0</v>
      </c>
      <c r="BB51" s="156">
        <v>0</v>
      </c>
      <c r="BC51" s="156">
        <v>0</v>
      </c>
      <c r="BD51" s="156">
        <v>0</v>
      </c>
      <c r="BE51" s="156">
        <v>17.936</v>
      </c>
      <c r="BF51" s="156">
        <v>0</v>
      </c>
      <c r="BG51" s="156">
        <v>0</v>
      </c>
      <c r="BH51" s="156">
        <v>83.734999999999999</v>
      </c>
      <c r="BI51" s="156">
        <v>0</v>
      </c>
      <c r="BJ51" s="156">
        <v>33.619</v>
      </c>
      <c r="BK51" s="156">
        <v>18.469000000000001</v>
      </c>
      <c r="BL51" s="156">
        <v>0</v>
      </c>
      <c r="BM51" s="156">
        <v>0</v>
      </c>
      <c r="BN51" s="156">
        <v>0</v>
      </c>
      <c r="BO51" s="156">
        <v>7.5880000000000001</v>
      </c>
      <c r="BP51" s="156">
        <v>0</v>
      </c>
      <c r="BQ51" s="156">
        <v>0</v>
      </c>
      <c r="BR51" s="156">
        <v>0</v>
      </c>
      <c r="BS51" s="156">
        <v>5.407</v>
      </c>
      <c r="BT51" s="156">
        <v>0</v>
      </c>
      <c r="BU51" s="156">
        <v>23.414000000000001</v>
      </c>
      <c r="BV51" s="156">
        <v>6.02</v>
      </c>
      <c r="BW51" s="156">
        <v>3.4180000000000001</v>
      </c>
      <c r="BX51" s="156">
        <v>11.185</v>
      </c>
      <c r="BY51" s="156">
        <v>5.3010000000000002</v>
      </c>
      <c r="BZ51" s="156">
        <v>0</v>
      </c>
      <c r="CA51" s="156">
        <v>0</v>
      </c>
      <c r="CB51" s="156">
        <v>0</v>
      </c>
      <c r="CC51" s="156">
        <v>0</v>
      </c>
      <c r="CD51" s="156">
        <v>0</v>
      </c>
      <c r="CE51" s="156">
        <v>0</v>
      </c>
      <c r="CF51" s="156">
        <v>6.2830000000000004</v>
      </c>
      <c r="CG51" s="156">
        <v>7.2229999999999999</v>
      </c>
      <c r="CH51" s="156">
        <v>0</v>
      </c>
      <c r="CI51" s="156">
        <v>0</v>
      </c>
      <c r="CJ51" s="156">
        <v>22.91</v>
      </c>
      <c r="CK51" s="156">
        <v>0</v>
      </c>
      <c r="CL51" s="156">
        <v>0</v>
      </c>
      <c r="CM51" s="156">
        <v>0</v>
      </c>
      <c r="CN51" s="156">
        <v>0</v>
      </c>
      <c r="CO51" s="156">
        <v>7.66</v>
      </c>
      <c r="CP51" s="156">
        <v>0</v>
      </c>
      <c r="CQ51" s="156">
        <v>13.099</v>
      </c>
      <c r="CR51" s="156">
        <v>0</v>
      </c>
      <c r="CS51" s="156">
        <v>0</v>
      </c>
      <c r="CT51" s="156">
        <v>0</v>
      </c>
      <c r="CU51" s="156">
        <v>0</v>
      </c>
      <c r="CV51" s="156">
        <v>0</v>
      </c>
      <c r="CW51" s="156">
        <v>0</v>
      </c>
      <c r="CX51" s="156">
        <v>0</v>
      </c>
      <c r="CY51" s="156">
        <v>0</v>
      </c>
      <c r="CZ51" s="156">
        <v>0</v>
      </c>
      <c r="DA51" s="156">
        <v>0</v>
      </c>
      <c r="DB51" s="156">
        <v>0</v>
      </c>
      <c r="DC51" s="156">
        <v>0</v>
      </c>
      <c r="DD51" s="2"/>
      <c r="DE51" s="2"/>
    </row>
    <row r="52" spans="1:109" ht="11.25" customHeight="1">
      <c r="A52" s="6"/>
      <c r="B52" s="6"/>
      <c r="C52" s="11"/>
      <c r="D52" s="11"/>
      <c r="E52" s="11"/>
      <c r="F52" s="11"/>
      <c r="G52" s="124"/>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2"/>
      <c r="DE52" s="2"/>
    </row>
    <row r="53" spans="1:109" ht="11.25" customHeight="1">
      <c r="A53" s="6"/>
      <c r="B53" s="6"/>
      <c r="C53" s="11"/>
      <c r="D53" s="11" t="s">
        <v>261</v>
      </c>
      <c r="E53" s="11"/>
      <c r="F53" s="11"/>
      <c r="G53" s="124" t="s">
        <v>123</v>
      </c>
      <c r="H53" s="156">
        <v>271.78699999999998</v>
      </c>
      <c r="I53" s="156">
        <v>375.93299999999999</v>
      </c>
      <c r="J53" s="156">
        <v>135.88300000000001</v>
      </c>
      <c r="K53" s="156">
        <v>180.613</v>
      </c>
      <c r="L53" s="156">
        <v>216.779</v>
      </c>
      <c r="M53" s="156">
        <v>224.36199999999999</v>
      </c>
      <c r="N53" s="156">
        <v>230.012</v>
      </c>
      <c r="O53" s="156">
        <v>121.077</v>
      </c>
      <c r="P53" s="156">
        <v>646.95799999999997</v>
      </c>
      <c r="Q53" s="156">
        <v>228.114</v>
      </c>
      <c r="R53" s="156">
        <v>326.54599999999999</v>
      </c>
      <c r="S53" s="156">
        <v>614.41499999999996</v>
      </c>
      <c r="T53" s="156">
        <v>567.25099999999998</v>
      </c>
      <c r="U53" s="156">
        <v>1673.11</v>
      </c>
      <c r="V53" s="156">
        <v>524.01599999999996</v>
      </c>
      <c r="W53" s="156">
        <v>1913.021</v>
      </c>
      <c r="X53" s="156">
        <v>729.82500000000005</v>
      </c>
      <c r="Y53" s="156">
        <v>1368.646</v>
      </c>
      <c r="Z53" s="156">
        <v>572.06700000000001</v>
      </c>
      <c r="AA53" s="156">
        <v>1206.94</v>
      </c>
      <c r="AB53" s="156">
        <v>1447.4159999999999</v>
      </c>
      <c r="AC53" s="156">
        <v>1363.671</v>
      </c>
      <c r="AD53" s="156">
        <v>464.67599999999999</v>
      </c>
      <c r="AE53" s="156">
        <v>1796.8720000000001</v>
      </c>
      <c r="AF53" s="156">
        <v>938.79399999999998</v>
      </c>
      <c r="AG53" s="156">
        <v>492.24400000000003</v>
      </c>
      <c r="AH53" s="156">
        <v>380.221</v>
      </c>
      <c r="AI53" s="156">
        <v>1275.519</v>
      </c>
      <c r="AJ53" s="156">
        <v>2081.3789999999999</v>
      </c>
      <c r="AK53" s="156">
        <v>4450.6959999999999</v>
      </c>
      <c r="AL53" s="156">
        <v>2474.0630000000001</v>
      </c>
      <c r="AM53" s="156">
        <v>3850.4769999999999</v>
      </c>
      <c r="AN53" s="156">
        <v>2503.578</v>
      </c>
      <c r="AO53" s="156">
        <v>7215.6059999999998</v>
      </c>
      <c r="AP53" s="156">
        <v>1824.3440000000001</v>
      </c>
      <c r="AQ53" s="156">
        <v>4860.866</v>
      </c>
      <c r="AR53" s="156">
        <v>3474.1030000000001</v>
      </c>
      <c r="AS53" s="156">
        <v>3970.8449999999998</v>
      </c>
      <c r="AT53" s="156">
        <v>2350.2399999999998</v>
      </c>
      <c r="AU53" s="156">
        <v>3425.6990000000001</v>
      </c>
      <c r="AV53" s="156">
        <v>2481.7150000000001</v>
      </c>
      <c r="AW53" s="156">
        <v>3907.2930000000001</v>
      </c>
      <c r="AX53" s="156">
        <v>4004.1840000000002</v>
      </c>
      <c r="AY53" s="156">
        <v>7809.21</v>
      </c>
      <c r="AZ53" s="156">
        <v>9032.5490000000009</v>
      </c>
      <c r="BA53" s="156">
        <v>9965.2189999999991</v>
      </c>
      <c r="BB53" s="156">
        <v>7782.2550000000001</v>
      </c>
      <c r="BC53" s="156">
        <v>14029.209000000001</v>
      </c>
      <c r="BD53" s="156">
        <v>16759.77</v>
      </c>
      <c r="BE53" s="156">
        <v>15717.73</v>
      </c>
      <c r="BF53" s="156">
        <v>13124.976000000001</v>
      </c>
      <c r="BG53" s="156">
        <v>17675.891</v>
      </c>
      <c r="BH53" s="156">
        <v>19174.925999999999</v>
      </c>
      <c r="BI53" s="156">
        <v>22703.798999999999</v>
      </c>
      <c r="BJ53" s="156">
        <v>17536.103999999999</v>
      </c>
      <c r="BK53" s="156">
        <v>21260.379000000001</v>
      </c>
      <c r="BL53" s="156">
        <v>18574.303</v>
      </c>
      <c r="BM53" s="156">
        <v>16591.21</v>
      </c>
      <c r="BN53" s="156">
        <v>11613.126</v>
      </c>
      <c r="BO53" s="156">
        <v>16338.123</v>
      </c>
      <c r="BP53" s="156">
        <v>18232.124</v>
      </c>
      <c r="BQ53" s="156">
        <v>22922.489000000001</v>
      </c>
      <c r="BR53" s="156">
        <v>11904.081</v>
      </c>
      <c r="BS53" s="156">
        <v>16647.574000000001</v>
      </c>
      <c r="BT53" s="156">
        <v>16314.984</v>
      </c>
      <c r="BU53" s="156">
        <v>16674.710999999999</v>
      </c>
      <c r="BV53" s="156">
        <v>18215.105</v>
      </c>
      <c r="BW53" s="156">
        <v>24849.699000000001</v>
      </c>
      <c r="BX53" s="156">
        <v>22423.4</v>
      </c>
      <c r="BY53" s="156">
        <v>18450.466</v>
      </c>
      <c r="BZ53" s="156">
        <v>10704.217000000001</v>
      </c>
      <c r="CA53" s="156">
        <v>15650.286</v>
      </c>
      <c r="CB53" s="156">
        <v>15227.179</v>
      </c>
      <c r="CC53" s="156">
        <v>14794.358</v>
      </c>
      <c r="CD53" s="156">
        <v>10094.008</v>
      </c>
      <c r="CE53" s="156">
        <v>14690.694</v>
      </c>
      <c r="CF53" s="156">
        <v>16851.855</v>
      </c>
      <c r="CG53" s="156">
        <v>15926.216</v>
      </c>
      <c r="CH53" s="156">
        <v>12502.566000000001</v>
      </c>
      <c r="CI53" s="156">
        <v>16163.504999999999</v>
      </c>
      <c r="CJ53" s="156">
        <v>20163.260999999999</v>
      </c>
      <c r="CK53" s="156">
        <v>17232.561000000002</v>
      </c>
      <c r="CL53" s="156">
        <v>14830.036</v>
      </c>
      <c r="CM53" s="156">
        <v>23011.502</v>
      </c>
      <c r="CN53" s="156">
        <v>18432.937999999998</v>
      </c>
      <c r="CO53" s="156">
        <v>17486.441999999999</v>
      </c>
      <c r="CP53" s="156">
        <v>15186.536</v>
      </c>
      <c r="CQ53" s="156">
        <v>22964.841</v>
      </c>
      <c r="CR53" s="156">
        <v>20432.634999999998</v>
      </c>
      <c r="CS53" s="156">
        <v>15198.817999999999</v>
      </c>
      <c r="CT53" s="156">
        <v>14189.912</v>
      </c>
      <c r="CU53" s="156">
        <v>17746.620999999999</v>
      </c>
      <c r="CV53" s="156">
        <v>18103.708999999999</v>
      </c>
      <c r="CW53" s="156">
        <v>17858.562000000002</v>
      </c>
      <c r="CX53" s="156">
        <v>13177.380999999999</v>
      </c>
      <c r="CY53" s="156">
        <v>20134.794999999998</v>
      </c>
      <c r="CZ53" s="156">
        <v>17785.542000000001</v>
      </c>
      <c r="DA53" s="156">
        <v>15736.677</v>
      </c>
      <c r="DB53" s="156">
        <v>11348.825000000001</v>
      </c>
      <c r="DC53" s="156">
        <v>15942.343999999999</v>
      </c>
      <c r="DD53" s="2"/>
      <c r="DE53" s="2"/>
    </row>
    <row r="54" spans="1:109" ht="11.25" customHeight="1">
      <c r="A54" s="6"/>
      <c r="B54" s="6"/>
      <c r="C54" s="11"/>
      <c r="D54" s="78" t="s">
        <v>122</v>
      </c>
      <c r="E54" s="78"/>
      <c r="F54" s="78"/>
      <c r="G54" s="91" t="s">
        <v>123</v>
      </c>
      <c r="H54" s="157">
        <v>550.46100000000001</v>
      </c>
      <c r="I54" s="157">
        <v>453.589</v>
      </c>
      <c r="J54" s="157">
        <v>190.07400000000001</v>
      </c>
      <c r="K54" s="157">
        <v>402.084</v>
      </c>
      <c r="L54" s="157">
        <v>605.28499999999997</v>
      </c>
      <c r="M54" s="157">
        <v>672.54399999999998</v>
      </c>
      <c r="N54" s="157">
        <v>576.09199999999998</v>
      </c>
      <c r="O54" s="157">
        <v>421.78800000000001</v>
      </c>
      <c r="P54" s="157">
        <v>493.87299999999999</v>
      </c>
      <c r="Q54" s="157">
        <v>595.57299999999998</v>
      </c>
      <c r="R54" s="157">
        <v>410.83</v>
      </c>
      <c r="S54" s="157">
        <v>336.99599999999998</v>
      </c>
      <c r="T54" s="157">
        <v>994.00099999999998</v>
      </c>
      <c r="U54" s="157">
        <v>845.99599999999998</v>
      </c>
      <c r="V54" s="157">
        <v>465.78800000000001</v>
      </c>
      <c r="W54" s="157">
        <v>898.26700000000005</v>
      </c>
      <c r="X54" s="157">
        <v>554.22699999999998</v>
      </c>
      <c r="Y54" s="157">
        <v>816.87300000000005</v>
      </c>
      <c r="Z54" s="157">
        <v>694.46199999999999</v>
      </c>
      <c r="AA54" s="157">
        <v>600.30799999999999</v>
      </c>
      <c r="AB54" s="157">
        <v>648.75300000000004</v>
      </c>
      <c r="AC54" s="157">
        <v>912.59799999999996</v>
      </c>
      <c r="AD54" s="157">
        <v>551.11800000000005</v>
      </c>
      <c r="AE54" s="157">
        <v>1026.22</v>
      </c>
      <c r="AF54" s="157">
        <v>1289.3489999999999</v>
      </c>
      <c r="AG54" s="157">
        <v>1552.366</v>
      </c>
      <c r="AH54" s="157">
        <v>1103.798</v>
      </c>
      <c r="AI54" s="157">
        <v>1447.2080000000001</v>
      </c>
      <c r="AJ54" s="157">
        <v>2256.6579999999999</v>
      </c>
      <c r="AK54" s="157">
        <v>1903.867</v>
      </c>
      <c r="AL54" s="157">
        <v>1687.0540000000001</v>
      </c>
      <c r="AM54" s="157">
        <v>2853.1819999999998</v>
      </c>
      <c r="AN54" s="157">
        <v>3645.76</v>
      </c>
      <c r="AO54" s="157">
        <v>3602.922</v>
      </c>
      <c r="AP54" s="157">
        <v>2262.7139999999999</v>
      </c>
      <c r="AQ54" s="157">
        <v>2595.0990000000002</v>
      </c>
      <c r="AR54" s="157">
        <v>2460.8000000000002</v>
      </c>
      <c r="AS54" s="157">
        <v>2703.297</v>
      </c>
      <c r="AT54" s="157">
        <v>1451.222</v>
      </c>
      <c r="AU54" s="157">
        <v>2302.0030000000002</v>
      </c>
      <c r="AV54" s="157">
        <v>2479.2069999999999</v>
      </c>
      <c r="AW54" s="157">
        <v>2193.0219999999999</v>
      </c>
      <c r="AX54" s="157">
        <v>2023.4459999999999</v>
      </c>
      <c r="AY54" s="157">
        <v>3962.9679999999998</v>
      </c>
      <c r="AZ54" s="157">
        <v>4387.4390000000003</v>
      </c>
      <c r="BA54" s="157">
        <v>3469.1370000000002</v>
      </c>
      <c r="BB54" s="157">
        <v>2242.2289999999998</v>
      </c>
      <c r="BC54" s="157">
        <v>4565.7650000000003</v>
      </c>
      <c r="BD54" s="157">
        <v>3127.203</v>
      </c>
      <c r="BE54" s="157">
        <v>2894.319</v>
      </c>
      <c r="BF54" s="157">
        <v>1785.9960000000001</v>
      </c>
      <c r="BG54" s="157">
        <v>2165.8589999999999</v>
      </c>
      <c r="BH54" s="157">
        <v>3070.92</v>
      </c>
      <c r="BI54" s="157">
        <v>4102.5680000000002</v>
      </c>
      <c r="BJ54" s="157">
        <v>2860.8</v>
      </c>
      <c r="BK54" s="157">
        <v>2821.67</v>
      </c>
      <c r="BL54" s="157">
        <v>2536.3989999999999</v>
      </c>
      <c r="BM54" s="157">
        <v>1481.6389999999999</v>
      </c>
      <c r="BN54" s="157">
        <v>853.322</v>
      </c>
      <c r="BO54" s="157">
        <v>1333.7260000000001</v>
      </c>
      <c r="BP54" s="157">
        <v>845.96900000000005</v>
      </c>
      <c r="BQ54" s="157">
        <v>1200.127</v>
      </c>
      <c r="BR54" s="157">
        <v>627.54499999999996</v>
      </c>
      <c r="BS54" s="157">
        <v>984.05</v>
      </c>
      <c r="BT54" s="157">
        <v>886.15</v>
      </c>
      <c r="BU54" s="157">
        <v>754.024</v>
      </c>
      <c r="BV54" s="157">
        <v>449.82600000000002</v>
      </c>
      <c r="BW54" s="157">
        <v>248.63300000000001</v>
      </c>
      <c r="BX54" s="157">
        <v>526.11800000000005</v>
      </c>
      <c r="BY54" s="157">
        <v>160.60499999999999</v>
      </c>
      <c r="BZ54" s="157">
        <v>586.74699999999996</v>
      </c>
      <c r="CA54" s="157">
        <v>241.251</v>
      </c>
      <c r="CB54" s="157">
        <v>238.72399999999999</v>
      </c>
      <c r="CC54" s="157">
        <v>240.577</v>
      </c>
      <c r="CD54" s="157">
        <v>197.74600000000001</v>
      </c>
      <c r="CE54" s="157">
        <v>194.64400000000001</v>
      </c>
      <c r="CF54" s="157">
        <v>75.031999999999996</v>
      </c>
      <c r="CG54" s="157">
        <v>100.82899999999999</v>
      </c>
      <c r="CH54" s="157">
        <v>19.515999999999998</v>
      </c>
      <c r="CI54" s="157">
        <v>134.744</v>
      </c>
      <c r="CJ54" s="157">
        <v>132.52000000000001</v>
      </c>
      <c r="CK54" s="157">
        <v>847.42100000000005</v>
      </c>
      <c r="CL54" s="157">
        <v>99.477000000000004</v>
      </c>
      <c r="CM54" s="157">
        <v>465.36200000000002</v>
      </c>
      <c r="CN54" s="157">
        <v>1987.6420000000001</v>
      </c>
      <c r="CO54" s="157">
        <v>2574.4839999999999</v>
      </c>
      <c r="CP54" s="157">
        <v>1701.5160000000001</v>
      </c>
      <c r="CQ54" s="157">
        <v>3757.4540000000002</v>
      </c>
      <c r="CR54" s="157">
        <v>1682.2360000000001</v>
      </c>
      <c r="CS54" s="157">
        <v>1772.779</v>
      </c>
      <c r="CT54" s="157">
        <v>1235.865</v>
      </c>
      <c r="CU54" s="157">
        <v>1282.098</v>
      </c>
      <c r="CV54" s="157">
        <v>2142.8789999999999</v>
      </c>
      <c r="CW54" s="157">
        <v>2038.1759999999999</v>
      </c>
      <c r="CX54" s="157">
        <v>0</v>
      </c>
      <c r="CY54" s="157">
        <v>0</v>
      </c>
      <c r="CZ54" s="157">
        <v>0</v>
      </c>
      <c r="DA54" s="157">
        <v>0</v>
      </c>
      <c r="DB54" s="157">
        <v>0</v>
      </c>
      <c r="DC54" s="157">
        <v>0</v>
      </c>
      <c r="DD54" s="2"/>
      <c r="DE54" s="2"/>
    </row>
    <row r="55" spans="1:109" ht="31.5" customHeight="1">
      <c r="H55" s="181" t="s">
        <v>283</v>
      </c>
      <c r="I55" s="181"/>
      <c r="J55" s="181"/>
      <c r="K55" s="181"/>
      <c r="L55" s="181"/>
      <c r="M55" s="181"/>
      <c r="N55" s="181"/>
      <c r="O55" s="181"/>
      <c r="P55" s="181"/>
      <c r="Q55" s="181"/>
      <c r="R55" s="181" t="s">
        <v>283</v>
      </c>
      <c r="S55" s="181"/>
      <c r="T55" s="181"/>
      <c r="U55" s="181"/>
      <c r="V55" s="181"/>
      <c r="W55" s="181"/>
      <c r="X55" s="181"/>
      <c r="Y55" s="181"/>
      <c r="Z55" s="181"/>
      <c r="AA55" s="181"/>
      <c r="AB55" s="181" t="s">
        <v>283</v>
      </c>
      <c r="AC55" s="181"/>
      <c r="AD55" s="181"/>
      <c r="AE55" s="181"/>
      <c r="AF55" s="181"/>
      <c r="AG55" s="181"/>
      <c r="AH55" s="181"/>
      <c r="AI55" s="181"/>
      <c r="AJ55" s="181"/>
      <c r="AK55" s="181"/>
      <c r="AL55" s="181" t="s">
        <v>283</v>
      </c>
      <c r="AM55" s="181"/>
      <c r="AN55" s="181"/>
      <c r="AO55" s="181"/>
      <c r="AP55" s="181"/>
      <c r="AQ55" s="181"/>
      <c r="AR55" s="181"/>
      <c r="AS55" s="181"/>
      <c r="AT55" s="181"/>
      <c r="AU55" s="181"/>
      <c r="AV55" s="181" t="s">
        <v>283</v>
      </c>
      <c r="AW55" s="181"/>
      <c r="AX55" s="181"/>
      <c r="AY55" s="181"/>
      <c r="AZ55" s="181"/>
      <c r="BA55" s="181"/>
      <c r="BB55" s="181"/>
      <c r="BC55" s="181"/>
      <c r="BD55" s="181"/>
      <c r="BE55" s="181"/>
      <c r="BF55" s="181" t="s">
        <v>283</v>
      </c>
      <c r="BG55" s="181"/>
      <c r="BH55" s="181"/>
      <c r="BI55" s="181"/>
      <c r="BJ55" s="181"/>
      <c r="BK55" s="181"/>
      <c r="BL55" s="181"/>
      <c r="BM55" s="181"/>
      <c r="BN55" s="181"/>
      <c r="BO55" s="181"/>
      <c r="BP55" s="181" t="s">
        <v>283</v>
      </c>
      <c r="BQ55" s="181"/>
      <c r="BR55" s="181"/>
      <c r="BS55" s="181"/>
      <c r="BT55" s="181"/>
      <c r="BU55" s="181"/>
      <c r="BV55" s="181"/>
      <c r="BW55" s="181"/>
      <c r="BX55" s="181"/>
      <c r="BY55" s="181"/>
      <c r="BZ55" s="181" t="s">
        <v>283</v>
      </c>
      <c r="CA55" s="181"/>
      <c r="CB55" s="181"/>
      <c r="CC55" s="181"/>
      <c r="CD55" s="181"/>
      <c r="CE55" s="181"/>
      <c r="CF55" s="181"/>
      <c r="CG55" s="181"/>
      <c r="CH55" s="181"/>
      <c r="CI55" s="181"/>
      <c r="CJ55" s="181" t="s">
        <v>283</v>
      </c>
      <c r="CK55" s="181"/>
      <c r="CL55" s="181"/>
      <c r="CM55" s="181"/>
      <c r="CN55" s="181"/>
      <c r="CO55" s="181"/>
      <c r="CP55" s="181"/>
      <c r="CQ55" s="181"/>
      <c r="CR55" s="181"/>
      <c r="CS55" s="181"/>
      <c r="CT55" s="181" t="s">
        <v>283</v>
      </c>
      <c r="CU55" s="181"/>
      <c r="CV55" s="181"/>
      <c r="CW55" s="181"/>
      <c r="CX55" s="181"/>
      <c r="CY55" s="181"/>
      <c r="CZ55" s="181"/>
      <c r="DA55" s="181"/>
      <c r="DB55" s="181"/>
      <c r="DC55" s="181"/>
      <c r="DD55" s="2"/>
      <c r="DE55" s="2"/>
    </row>
  </sheetData>
  <mergeCells count="10">
    <mergeCell ref="BF55:BO55"/>
    <mergeCell ref="BP55:BY55"/>
    <mergeCell ref="BZ55:CI55"/>
    <mergeCell ref="CJ55:CS55"/>
    <mergeCell ref="CT55:DC55"/>
    <mergeCell ref="H55:Q55"/>
    <mergeCell ref="R55:AA55"/>
    <mergeCell ref="AB55:AK55"/>
    <mergeCell ref="AL55:AU55"/>
    <mergeCell ref="AV55:BE55"/>
  </mergeCells>
  <conditionalFormatting sqref="CQ45 CO45 CM7:CY31 CM46:CY54 CM45 CM33:CY44">
    <cfRule type="cellIs" dxfId="34" priority="4" operator="lessThan">
      <formula>0</formula>
    </cfRule>
  </conditionalFormatting>
  <conditionalFormatting sqref="CZ7:DA31 CZ46:DA54 CZ33:DA44">
    <cfRule type="cellIs" dxfId="33" priority="2" operator="lessThan">
      <formula>0</formula>
    </cfRule>
  </conditionalFormatting>
  <conditionalFormatting sqref="DB7:DC31 DB46:DC54 DB33:DC44">
    <cfRule type="cellIs" dxfId="32" priority="1" operator="lessThan">
      <formula>0</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DE55"/>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4" customWidth="1"/>
    <col min="8" max="8" width="6.42578125" style="14" customWidth="1"/>
    <col min="9" max="99" width="6.42578125" style="17" customWidth="1"/>
    <col min="100" max="100" width="6.42578125" style="14" customWidth="1"/>
    <col min="101" max="107" width="6.42578125" style="15" customWidth="1"/>
    <col min="108" max="109" width="6.42578125" style="112" customWidth="1"/>
    <col min="110" max="16384" width="10.85546875" style="2"/>
  </cols>
  <sheetData>
    <row r="1" spans="1:109" ht="26.25" customHeight="1">
      <c r="B1" s="8"/>
      <c r="C1" s="8"/>
      <c r="D1" s="8"/>
      <c r="G1" s="5"/>
      <c r="H1" s="17"/>
      <c r="CR1" s="36"/>
      <c r="CV1" s="36"/>
      <c r="CZ1" s="112"/>
      <c r="DA1" s="112"/>
      <c r="DB1" s="112"/>
      <c r="DC1" s="112"/>
      <c r="DD1" s="2"/>
      <c r="DE1" s="2"/>
    </row>
    <row r="2" spans="1:109" ht="26.25" customHeight="1">
      <c r="C2" s="6"/>
      <c r="G2" s="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38"/>
      <c r="CS2" s="85"/>
      <c r="CT2" s="85"/>
      <c r="CU2" s="85"/>
      <c r="CV2" s="38"/>
      <c r="CW2" s="86"/>
      <c r="CX2" s="86"/>
      <c r="CY2" s="86"/>
      <c r="CZ2" s="86"/>
      <c r="DA2" s="86"/>
      <c r="DB2" s="112"/>
      <c r="DC2" s="112"/>
      <c r="DD2" s="2"/>
      <c r="DE2" s="2"/>
    </row>
    <row r="3" spans="1:109" ht="27" customHeight="1">
      <c r="C3" s="94" t="s">
        <v>217</v>
      </c>
      <c r="D3" s="107"/>
      <c r="E3" s="107"/>
      <c r="F3" s="96"/>
      <c r="G3" s="99"/>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9"/>
      <c r="CS3" s="98"/>
      <c r="CT3" s="98"/>
      <c r="CU3" s="98"/>
      <c r="CV3" s="99"/>
      <c r="CW3" s="100"/>
      <c r="CX3" s="100"/>
      <c r="CY3" s="100"/>
      <c r="CZ3" s="100"/>
      <c r="DA3" s="100"/>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G5" s="12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26"/>
      <c r="CH5" s="135"/>
      <c r="CI5" s="135"/>
      <c r="CJ5" s="135"/>
      <c r="CK5" s="135"/>
      <c r="CL5" s="133"/>
      <c r="CM5" s="133"/>
      <c r="CN5" s="133"/>
      <c r="CO5" s="133"/>
      <c r="CP5" s="133"/>
      <c r="CQ5" s="112"/>
      <c r="CR5" s="35"/>
      <c r="CS5" s="112"/>
      <c r="CT5" s="112"/>
      <c r="CU5" s="112"/>
      <c r="CV5" s="112"/>
      <c r="CW5" s="112"/>
      <c r="CZ5" s="112"/>
      <c r="DA5" s="112"/>
      <c r="DB5" s="2"/>
      <c r="DC5" s="2"/>
      <c r="DD5" s="2"/>
      <c r="DE5" s="2"/>
    </row>
    <row r="6" spans="1:109" ht="11.25" customHeight="1">
      <c r="A6" s="6"/>
      <c r="B6" s="6"/>
      <c r="C6" s="10" t="s">
        <v>3</v>
      </c>
      <c r="D6" s="11"/>
      <c r="E6" s="11"/>
      <c r="F6" s="11"/>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27"/>
      <c r="CH6" s="135"/>
      <c r="CI6" s="135"/>
      <c r="CJ6" s="135"/>
      <c r="CK6" s="135"/>
      <c r="CL6" s="133"/>
      <c r="CM6" s="133"/>
      <c r="CN6" s="133"/>
      <c r="CO6" s="133"/>
      <c r="CP6" s="133"/>
      <c r="CQ6" s="112"/>
      <c r="CR6" s="40"/>
      <c r="CS6" s="112"/>
      <c r="CT6" s="112"/>
      <c r="CU6" s="112"/>
      <c r="CV6" s="112"/>
      <c r="CW6" s="112"/>
      <c r="CZ6" s="112"/>
      <c r="DA6" s="112"/>
      <c r="DB6" s="2"/>
      <c r="DC6" s="2"/>
      <c r="DD6" s="2"/>
      <c r="DE6" s="2"/>
    </row>
    <row r="7" spans="1:109" ht="11.25" customHeight="1">
      <c r="A7" s="6"/>
      <c r="B7" s="6"/>
      <c r="C7" s="11"/>
      <c r="D7" s="11" t="s">
        <v>23</v>
      </c>
      <c r="E7" s="11"/>
      <c r="F7" s="11"/>
      <c r="G7" s="124" t="s">
        <v>182</v>
      </c>
      <c r="H7" s="152">
        <v>0</v>
      </c>
      <c r="I7" s="152">
        <v>0</v>
      </c>
      <c r="J7" s="152">
        <v>0</v>
      </c>
      <c r="K7" s="152">
        <v>0</v>
      </c>
      <c r="L7" s="152">
        <v>0</v>
      </c>
      <c r="M7" s="152">
        <v>2.5000000000000001E-2</v>
      </c>
      <c r="N7" s="152">
        <v>2.5000000000000001E-2</v>
      </c>
      <c r="O7" s="152">
        <v>6.4000000000000001E-2</v>
      </c>
      <c r="P7" s="152">
        <v>0.08</v>
      </c>
      <c r="Q7" s="152">
        <v>0.11</v>
      </c>
      <c r="R7" s="152">
        <v>1.9E-2</v>
      </c>
      <c r="S7" s="152">
        <v>0.107</v>
      </c>
      <c r="T7" s="152">
        <v>0.14899999999999999</v>
      </c>
      <c r="U7" s="152">
        <v>7.6999999999999999E-2</v>
      </c>
      <c r="V7" s="152">
        <v>9.5000000000000001E-2</v>
      </c>
      <c r="W7" s="152">
        <v>7.2999999999999995E-2</v>
      </c>
      <c r="X7" s="152">
        <v>4.8000000000000001E-2</v>
      </c>
      <c r="Y7" s="152">
        <v>0.26600000000000001</v>
      </c>
      <c r="Z7" s="152">
        <v>0</v>
      </c>
      <c r="AA7" s="152">
        <v>0</v>
      </c>
      <c r="AB7" s="152">
        <v>0</v>
      </c>
      <c r="AC7" s="152">
        <v>2.7E-2</v>
      </c>
      <c r="AD7" s="152">
        <v>0.10100000000000001</v>
      </c>
      <c r="AE7" s="152">
        <v>0.122</v>
      </c>
      <c r="AF7" s="152">
        <v>7.7670000000000003</v>
      </c>
      <c r="AG7" s="152">
        <v>1.1919999999999999</v>
      </c>
      <c r="AH7" s="152">
        <v>0.23699999999999999</v>
      </c>
      <c r="AI7" s="152">
        <v>0.20200000000000001</v>
      </c>
      <c r="AJ7" s="152">
        <v>0.14099999999999999</v>
      </c>
      <c r="AK7" s="152">
        <v>0.46200000000000002</v>
      </c>
      <c r="AL7" s="152">
        <v>0.44600000000000001</v>
      </c>
      <c r="AM7" s="152">
        <v>0.95199999999999996</v>
      </c>
      <c r="AN7" s="152">
        <v>0.81599999999999995</v>
      </c>
      <c r="AO7" s="152">
        <v>2.8079999999999998</v>
      </c>
      <c r="AP7" s="152">
        <v>0.99399999999999999</v>
      </c>
      <c r="AQ7" s="152">
        <v>3.3109999999999999</v>
      </c>
      <c r="AR7" s="152">
        <v>3.1469999999999998</v>
      </c>
      <c r="AS7" s="152">
        <v>3.11</v>
      </c>
      <c r="AT7" s="152">
        <v>1.9830000000000001</v>
      </c>
      <c r="AU7" s="152">
        <v>2.6030000000000002</v>
      </c>
      <c r="AV7" s="152">
        <v>1.7749999999999999</v>
      </c>
      <c r="AW7" s="152">
        <v>2.3010000000000002</v>
      </c>
      <c r="AX7" s="152">
        <v>3.06</v>
      </c>
      <c r="AY7" s="152">
        <v>3.2280000000000002</v>
      </c>
      <c r="AZ7" s="152">
        <v>4.1500000000000004</v>
      </c>
      <c r="BA7" s="152">
        <v>3.28</v>
      </c>
      <c r="BB7" s="152">
        <v>2.5840000000000001</v>
      </c>
      <c r="BC7" s="152">
        <v>4.42</v>
      </c>
      <c r="BD7" s="152">
        <v>5.8029999999999999</v>
      </c>
      <c r="BE7" s="152">
        <v>4.8879999999999999</v>
      </c>
      <c r="BF7" s="152">
        <v>3.004</v>
      </c>
      <c r="BG7" s="152">
        <v>5.202</v>
      </c>
      <c r="BH7" s="152">
        <v>5.173</v>
      </c>
      <c r="BI7" s="152">
        <v>5.5039999999999996</v>
      </c>
      <c r="BJ7" s="152">
        <v>3.6749999999999998</v>
      </c>
      <c r="BK7" s="152">
        <v>6.66</v>
      </c>
      <c r="BL7" s="152">
        <v>5.96</v>
      </c>
      <c r="BM7" s="152">
        <v>6.9320000000000004</v>
      </c>
      <c r="BN7" s="152">
        <v>4.2290000000000001</v>
      </c>
      <c r="BO7" s="152">
        <v>7.4169999999999998</v>
      </c>
      <c r="BP7" s="152">
        <v>5.8140000000000001</v>
      </c>
      <c r="BQ7" s="152">
        <v>8.9860000000000007</v>
      </c>
      <c r="BR7" s="152">
        <v>4.5060000000000002</v>
      </c>
      <c r="BS7" s="152">
        <v>8.7859999999999996</v>
      </c>
      <c r="BT7" s="152">
        <v>6.274</v>
      </c>
      <c r="BU7" s="152">
        <v>8.1560000000000006</v>
      </c>
      <c r="BV7" s="152">
        <v>4.8689999999999998</v>
      </c>
      <c r="BW7" s="152">
        <v>9.0950000000000006</v>
      </c>
      <c r="BX7" s="152">
        <v>10</v>
      </c>
      <c r="BY7" s="152">
        <v>10.064</v>
      </c>
      <c r="BZ7" s="152">
        <v>3.0979999999999999</v>
      </c>
      <c r="CA7" s="152">
        <v>4.4029999999999996</v>
      </c>
      <c r="CB7" s="152">
        <v>4.5030000000000001</v>
      </c>
      <c r="CC7" s="152">
        <v>3.76</v>
      </c>
      <c r="CD7" s="152">
        <v>2.8239999999999998</v>
      </c>
      <c r="CE7" s="152">
        <v>4.1980000000000004</v>
      </c>
      <c r="CF7" s="152">
        <v>2.7730000000000001</v>
      </c>
      <c r="CG7" s="152">
        <v>3.9049999999999998</v>
      </c>
      <c r="CH7" s="152">
        <v>1.845</v>
      </c>
      <c r="CI7" s="152">
        <v>4.8</v>
      </c>
      <c r="CJ7" s="152">
        <v>3.2759999999999998</v>
      </c>
      <c r="CK7" s="152">
        <v>3.92</v>
      </c>
      <c r="CL7" s="152">
        <v>3.581</v>
      </c>
      <c r="CM7" s="152">
        <v>4.5380000000000003</v>
      </c>
      <c r="CN7" s="152">
        <v>4.4909999999999997</v>
      </c>
      <c r="CO7" s="152">
        <v>3.242</v>
      </c>
      <c r="CP7" s="152">
        <v>1.847</v>
      </c>
      <c r="CQ7" s="152">
        <v>2.9969999999999999</v>
      </c>
      <c r="CR7" s="152">
        <v>2.8940000000000001</v>
      </c>
      <c r="CS7" s="152">
        <v>2.9820000000000002</v>
      </c>
      <c r="CT7" s="152">
        <v>2.0179999999999998</v>
      </c>
      <c r="CU7" s="152">
        <v>2.87</v>
      </c>
      <c r="CV7" s="152">
        <v>4.2190000000000003</v>
      </c>
      <c r="CW7" s="152">
        <v>4.8040000000000003</v>
      </c>
      <c r="CX7" s="152">
        <v>3.8719999999999999</v>
      </c>
      <c r="CY7" s="152">
        <v>4.7679999999999998</v>
      </c>
      <c r="CZ7" s="152">
        <v>3.4060000000000001</v>
      </c>
      <c r="DA7" s="152">
        <v>5.4640000000000004</v>
      </c>
      <c r="DB7" s="152">
        <v>1.63</v>
      </c>
      <c r="DC7" s="152">
        <v>1.831</v>
      </c>
      <c r="DD7" s="2"/>
      <c r="DE7" s="2"/>
    </row>
    <row r="8" spans="1:109" ht="11.25" customHeight="1">
      <c r="A8" s="6"/>
      <c r="B8" s="6"/>
      <c r="C8" s="11"/>
      <c r="D8" s="11" t="s">
        <v>167</v>
      </c>
      <c r="E8" s="11"/>
      <c r="F8" s="11"/>
      <c r="G8" s="124" t="s">
        <v>182</v>
      </c>
      <c r="H8" s="152">
        <v>6.8000000000000005E-2</v>
      </c>
      <c r="I8" s="152">
        <v>4.5999999999999999E-2</v>
      </c>
      <c r="J8" s="152">
        <v>6.0000000000000001E-3</v>
      </c>
      <c r="K8" s="152">
        <v>0.111</v>
      </c>
      <c r="L8" s="152">
        <v>2.5000000000000001E-2</v>
      </c>
      <c r="M8" s="152">
        <v>6.6000000000000003E-2</v>
      </c>
      <c r="N8" s="152">
        <v>0</v>
      </c>
      <c r="O8" s="152">
        <v>0</v>
      </c>
      <c r="P8" s="152">
        <v>3.0000000000000001E-3</v>
      </c>
      <c r="Q8" s="152">
        <v>0</v>
      </c>
      <c r="R8" s="152">
        <v>0</v>
      </c>
      <c r="S8" s="152">
        <v>0</v>
      </c>
      <c r="T8" s="152">
        <v>2.5000000000000001E-2</v>
      </c>
      <c r="U8" s="152">
        <v>0</v>
      </c>
      <c r="V8" s="152">
        <v>0</v>
      </c>
      <c r="W8" s="152">
        <v>0</v>
      </c>
      <c r="X8" s="152">
        <v>0</v>
      </c>
      <c r="Y8" s="152">
        <v>7.0000000000000001E-3</v>
      </c>
      <c r="Z8" s="152">
        <v>0</v>
      </c>
      <c r="AA8" s="152">
        <v>7.2999999999999995E-2</v>
      </c>
      <c r="AB8" s="152">
        <v>0.41099999999999998</v>
      </c>
      <c r="AC8" s="152">
        <v>0.40799999999999997</v>
      </c>
      <c r="AD8" s="152">
        <v>0.71799999999999997</v>
      </c>
      <c r="AE8" s="152">
        <v>0.14399999999999999</v>
      </c>
      <c r="AF8" s="152">
        <v>4.2000000000000003E-2</v>
      </c>
      <c r="AG8" s="152">
        <v>4.9000000000000002E-2</v>
      </c>
      <c r="AH8" s="152">
        <v>0.221</v>
      </c>
      <c r="AI8" s="152">
        <v>0.214</v>
      </c>
      <c r="AJ8" s="152">
        <v>8.8999999999999996E-2</v>
      </c>
      <c r="AK8" s="152">
        <v>7.5999999999999998E-2</v>
      </c>
      <c r="AL8" s="152">
        <v>5.8999999999999997E-2</v>
      </c>
      <c r="AM8" s="152">
        <v>4.3999999999999997E-2</v>
      </c>
      <c r="AN8" s="152">
        <v>4.3999999999999997E-2</v>
      </c>
      <c r="AO8" s="152">
        <v>2.7E-2</v>
      </c>
      <c r="AP8" s="152">
        <v>3.3000000000000002E-2</v>
      </c>
      <c r="AQ8" s="152">
        <v>0.19400000000000001</v>
      </c>
      <c r="AR8" s="152">
        <v>0.09</v>
      </c>
      <c r="AS8" s="152">
        <v>0.193</v>
      </c>
      <c r="AT8" s="152">
        <v>4.7E-2</v>
      </c>
      <c r="AU8" s="152">
        <v>0</v>
      </c>
      <c r="AV8" s="152">
        <v>4.5999999999999999E-2</v>
      </c>
      <c r="AW8" s="152">
        <v>3.6999999999999998E-2</v>
      </c>
      <c r="AX8" s="152">
        <v>2.3E-2</v>
      </c>
      <c r="AY8" s="152">
        <v>0</v>
      </c>
      <c r="AZ8" s="152">
        <v>0</v>
      </c>
      <c r="BA8" s="152">
        <v>3.5999999999999997E-2</v>
      </c>
      <c r="BB8" s="152">
        <v>2.7E-2</v>
      </c>
      <c r="BC8" s="152">
        <v>6.0999999999999999E-2</v>
      </c>
      <c r="BD8" s="152">
        <v>0.79100000000000004</v>
      </c>
      <c r="BE8" s="152">
        <v>4.1000000000000002E-2</v>
      </c>
      <c r="BF8" s="152">
        <v>0.33600000000000002</v>
      </c>
      <c r="BG8" s="152">
        <v>0.77400000000000002</v>
      </c>
      <c r="BH8" s="152">
        <v>0.22</v>
      </c>
      <c r="BI8" s="152">
        <v>0.50600000000000001</v>
      </c>
      <c r="BJ8" s="152">
        <v>0.1</v>
      </c>
      <c r="BK8" s="152">
        <v>0.13800000000000001</v>
      </c>
      <c r="BL8" s="152">
        <v>0</v>
      </c>
      <c r="BM8" s="152">
        <v>0.04</v>
      </c>
      <c r="BN8" s="152">
        <v>0</v>
      </c>
      <c r="BO8" s="152">
        <v>0.13200000000000001</v>
      </c>
      <c r="BP8" s="152">
        <v>2.5000000000000001E-2</v>
      </c>
      <c r="BQ8" s="152">
        <v>4.9000000000000002E-2</v>
      </c>
      <c r="BR8" s="152">
        <v>8.4000000000000005E-2</v>
      </c>
      <c r="BS8" s="152">
        <v>4.1000000000000002E-2</v>
      </c>
      <c r="BT8" s="152">
        <v>0</v>
      </c>
      <c r="BU8" s="152">
        <v>0</v>
      </c>
      <c r="BV8" s="152">
        <v>5.6000000000000001E-2</v>
      </c>
      <c r="BW8" s="152">
        <v>0.14000000000000001</v>
      </c>
      <c r="BX8" s="152">
        <v>0.22500000000000001</v>
      </c>
      <c r="BY8" s="152">
        <v>0.10100000000000001</v>
      </c>
      <c r="BZ8" s="152">
        <v>6.5000000000000002E-2</v>
      </c>
      <c r="CA8" s="152">
        <v>3.3000000000000002E-2</v>
      </c>
      <c r="CB8" s="152">
        <v>3.5000000000000003E-2</v>
      </c>
      <c r="CC8" s="152">
        <v>0.24399999999999999</v>
      </c>
      <c r="CD8" s="152">
        <v>5.8999999999999997E-2</v>
      </c>
      <c r="CE8" s="152">
        <v>0.74299999999999999</v>
      </c>
      <c r="CF8" s="152">
        <v>4.8000000000000001E-2</v>
      </c>
      <c r="CG8" s="152">
        <v>0.183</v>
      </c>
      <c r="CH8" s="152">
        <v>0.10299999999999999</v>
      </c>
      <c r="CI8" s="152">
        <v>0.186</v>
      </c>
      <c r="CJ8" s="152">
        <v>4.9000000000000002E-2</v>
      </c>
      <c r="CK8" s="152">
        <v>0.125</v>
      </c>
      <c r="CL8" s="152">
        <v>0.38700000000000001</v>
      </c>
      <c r="CM8" s="152">
        <v>1.58</v>
      </c>
      <c r="CN8" s="152">
        <v>0.57499999999999996</v>
      </c>
      <c r="CO8" s="152">
        <v>0.05</v>
      </c>
      <c r="CP8" s="152">
        <v>6.8000000000000005E-2</v>
      </c>
      <c r="CQ8" s="152">
        <v>6.0000000000000001E-3</v>
      </c>
      <c r="CR8" s="152">
        <v>0.52800000000000002</v>
      </c>
      <c r="CS8" s="152">
        <v>0.122</v>
      </c>
      <c r="CT8" s="152">
        <v>0.06</v>
      </c>
      <c r="CU8" s="152">
        <v>0.02</v>
      </c>
      <c r="CV8" s="152">
        <v>5.5E-2</v>
      </c>
      <c r="CW8" s="152">
        <v>0.02</v>
      </c>
      <c r="CX8" s="152">
        <v>5.5E-2</v>
      </c>
      <c r="CY8" s="152">
        <v>0</v>
      </c>
      <c r="CZ8" s="152">
        <v>1.4999999999999999E-2</v>
      </c>
      <c r="DA8" s="152">
        <v>2.4E-2</v>
      </c>
      <c r="DB8" s="152">
        <v>2.1000000000000001E-2</v>
      </c>
      <c r="DC8" s="152">
        <v>0</v>
      </c>
      <c r="DD8" s="2"/>
      <c r="DE8" s="2"/>
    </row>
    <row r="9" spans="1:109" ht="11.25" customHeight="1">
      <c r="A9" s="6"/>
      <c r="B9" s="6"/>
      <c r="C9" s="11"/>
      <c r="D9" s="11" t="s">
        <v>108</v>
      </c>
      <c r="E9" s="11"/>
      <c r="F9" s="11"/>
      <c r="G9" s="124" t="s">
        <v>182</v>
      </c>
      <c r="H9" s="152">
        <v>0.30599999999999999</v>
      </c>
      <c r="I9" s="152">
        <v>0.42499999999999999</v>
      </c>
      <c r="J9" s="152">
        <v>0.83299999999999996</v>
      </c>
      <c r="K9" s="152">
        <v>0.59399999999999997</v>
      </c>
      <c r="L9" s="152">
        <v>0.75900000000000001</v>
      </c>
      <c r="M9" s="152">
        <v>1.25</v>
      </c>
      <c r="N9" s="152">
        <v>1.9279999999999999</v>
      </c>
      <c r="O9" s="152">
        <v>1.6639999999999999</v>
      </c>
      <c r="P9" s="152">
        <v>2.1869999999999998</v>
      </c>
      <c r="Q9" s="152">
        <v>2.31</v>
      </c>
      <c r="R9" s="152">
        <v>2.65</v>
      </c>
      <c r="S9" s="152">
        <v>2.9359999999999999</v>
      </c>
      <c r="T9" s="152">
        <v>2.4940000000000002</v>
      </c>
      <c r="U9" s="152">
        <v>2.766</v>
      </c>
      <c r="V9" s="152">
        <v>2.294</v>
      </c>
      <c r="W9" s="152">
        <v>2.3820000000000001</v>
      </c>
      <c r="X9" s="152">
        <v>1.1599999999999999</v>
      </c>
      <c r="Y9" s="152">
        <v>1.4930000000000001</v>
      </c>
      <c r="Z9" s="152">
        <v>1.0629999999999999</v>
      </c>
      <c r="AA9" s="152">
        <v>1.1519999999999999</v>
      </c>
      <c r="AB9" s="152">
        <v>0.98499999999999999</v>
      </c>
      <c r="AC9" s="152">
        <v>1.5189999999999999</v>
      </c>
      <c r="AD9" s="152">
        <v>1.0349999999999999</v>
      </c>
      <c r="AE9" s="152">
        <v>1.526</v>
      </c>
      <c r="AF9" s="152">
        <v>1.831</v>
      </c>
      <c r="AG9" s="152">
        <v>1.75</v>
      </c>
      <c r="AH9" s="152">
        <v>1.53</v>
      </c>
      <c r="AI9" s="152">
        <v>1.91</v>
      </c>
      <c r="AJ9" s="152">
        <v>2.1779999999999999</v>
      </c>
      <c r="AK9" s="152">
        <v>3.444</v>
      </c>
      <c r="AL9" s="152">
        <v>1.623</v>
      </c>
      <c r="AM9" s="152">
        <v>1.1060000000000001</v>
      </c>
      <c r="AN9" s="152">
        <v>1.5589999999999999</v>
      </c>
      <c r="AO9" s="152">
        <v>1.8580000000000001</v>
      </c>
      <c r="AP9" s="152">
        <v>1.8819999999999999</v>
      </c>
      <c r="AQ9" s="152">
        <v>1.371</v>
      </c>
      <c r="AR9" s="152">
        <v>1.992</v>
      </c>
      <c r="AS9" s="152">
        <v>1.4890000000000001</v>
      </c>
      <c r="AT9" s="152">
        <v>1.2589999999999999</v>
      </c>
      <c r="AU9" s="152">
        <v>1.024</v>
      </c>
      <c r="AV9" s="152">
        <v>1.788</v>
      </c>
      <c r="AW9" s="152">
        <v>2.1539999999999999</v>
      </c>
      <c r="AX9" s="152">
        <v>1.2010000000000001</v>
      </c>
      <c r="AY9" s="152">
        <v>0.69399999999999995</v>
      </c>
      <c r="AZ9" s="152">
        <v>1.482</v>
      </c>
      <c r="BA9" s="152">
        <v>1.3320000000000001</v>
      </c>
      <c r="BB9" s="152">
        <v>0.505</v>
      </c>
      <c r="BC9" s="152">
        <v>0.23799999999999999</v>
      </c>
      <c r="BD9" s="152">
        <v>0.26800000000000002</v>
      </c>
      <c r="BE9" s="152">
        <v>0.39600000000000002</v>
      </c>
      <c r="BF9" s="152">
        <v>0.53300000000000003</v>
      </c>
      <c r="BG9" s="152">
        <v>0.54600000000000004</v>
      </c>
      <c r="BH9" s="152">
        <v>0.51300000000000001</v>
      </c>
      <c r="BI9" s="152">
        <v>0.33200000000000002</v>
      </c>
      <c r="BJ9" s="152">
        <v>0.41799999999999998</v>
      </c>
      <c r="BK9" s="152">
        <v>0.19800000000000001</v>
      </c>
      <c r="BL9" s="152">
        <v>0.314</v>
      </c>
      <c r="BM9" s="152">
        <v>0.26200000000000001</v>
      </c>
      <c r="BN9" s="152">
        <v>0.16400000000000001</v>
      </c>
      <c r="BO9" s="152">
        <v>0.33200000000000002</v>
      </c>
      <c r="BP9" s="152">
        <v>0.245</v>
      </c>
      <c r="BQ9" s="152">
        <v>0.28100000000000003</v>
      </c>
      <c r="BR9" s="152">
        <v>0.20799999999999999</v>
      </c>
      <c r="BS9" s="152">
        <v>0.13600000000000001</v>
      </c>
      <c r="BT9" s="152">
        <v>0.15</v>
      </c>
      <c r="BU9" s="152">
        <v>0.47799999999999998</v>
      </c>
      <c r="BV9" s="152">
        <v>6.8000000000000005E-2</v>
      </c>
      <c r="BW9" s="152">
        <v>0.16900000000000001</v>
      </c>
      <c r="BX9" s="152">
        <v>0.16</v>
      </c>
      <c r="BY9" s="152">
        <v>0.13500000000000001</v>
      </c>
      <c r="BZ9" s="152">
        <v>0.438</v>
      </c>
      <c r="CA9" s="152">
        <v>0.13500000000000001</v>
      </c>
      <c r="CB9" s="152">
        <v>6.6000000000000003E-2</v>
      </c>
      <c r="CC9" s="152">
        <v>3.4000000000000002E-2</v>
      </c>
      <c r="CD9" s="152">
        <v>0.10100000000000001</v>
      </c>
      <c r="CE9" s="152">
        <v>2.7E-2</v>
      </c>
      <c r="CF9" s="152">
        <v>0.111</v>
      </c>
      <c r="CG9" s="152">
        <v>7.3999999999999996E-2</v>
      </c>
      <c r="CH9" s="152">
        <v>3.7999999999999999E-2</v>
      </c>
      <c r="CI9" s="152">
        <v>5.1999999999999998E-2</v>
      </c>
      <c r="CJ9" s="152">
        <v>0.1</v>
      </c>
      <c r="CK9" s="152">
        <v>0.13900000000000001</v>
      </c>
      <c r="CL9" s="152">
        <v>9.7000000000000003E-2</v>
      </c>
      <c r="CM9" s="152">
        <v>0.123</v>
      </c>
      <c r="CN9" s="152">
        <v>7.9000000000000001E-2</v>
      </c>
      <c r="CO9" s="152">
        <v>0.16200000000000001</v>
      </c>
      <c r="CP9" s="152">
        <v>0</v>
      </c>
      <c r="CQ9" s="152">
        <v>1.7000000000000001E-2</v>
      </c>
      <c r="CR9" s="152">
        <v>5.8000000000000003E-2</v>
      </c>
      <c r="CS9" s="152">
        <v>0</v>
      </c>
      <c r="CT9" s="152">
        <v>0.159</v>
      </c>
      <c r="CU9" s="152">
        <v>3.6999999999999998E-2</v>
      </c>
      <c r="CV9" s="152">
        <v>3.3000000000000002E-2</v>
      </c>
      <c r="CW9" s="152">
        <v>4.1000000000000002E-2</v>
      </c>
      <c r="CX9" s="152">
        <v>5.2999999999999999E-2</v>
      </c>
      <c r="CY9" s="152">
        <v>1.9E-2</v>
      </c>
      <c r="CZ9" s="152">
        <v>3.4000000000000002E-2</v>
      </c>
      <c r="DA9" s="152">
        <v>3.5999999999999997E-2</v>
      </c>
      <c r="DB9" s="152">
        <v>2.5000000000000001E-2</v>
      </c>
      <c r="DC9" s="152">
        <v>5.6000000000000001E-2</v>
      </c>
      <c r="DD9" s="2"/>
      <c r="DE9" s="2"/>
    </row>
    <row r="10" spans="1:109" ht="11.25" customHeight="1">
      <c r="A10" s="6"/>
      <c r="B10" s="6"/>
      <c r="C10" s="11"/>
      <c r="D10" s="11" t="s">
        <v>22</v>
      </c>
      <c r="E10" s="11"/>
      <c r="F10" s="11"/>
      <c r="G10" s="124" t="s">
        <v>182</v>
      </c>
      <c r="H10" s="152">
        <v>0.01</v>
      </c>
      <c r="I10" s="152">
        <v>2.1999999999999999E-2</v>
      </c>
      <c r="J10" s="152">
        <v>0</v>
      </c>
      <c r="K10" s="152">
        <v>3.4000000000000002E-2</v>
      </c>
      <c r="L10" s="152">
        <v>0</v>
      </c>
      <c r="M10" s="152">
        <v>0</v>
      </c>
      <c r="N10" s="152">
        <v>0.06</v>
      </c>
      <c r="O10" s="152">
        <v>7.2999999999999995E-2</v>
      </c>
      <c r="P10" s="152">
        <v>5.6000000000000001E-2</v>
      </c>
      <c r="Q10" s="152">
        <v>8.5999999999999993E-2</v>
      </c>
      <c r="R10" s="152">
        <v>1.4999999999999999E-2</v>
      </c>
      <c r="S10" s="152">
        <v>0</v>
      </c>
      <c r="T10" s="152">
        <v>0.105</v>
      </c>
      <c r="U10" s="152">
        <v>0.25800000000000001</v>
      </c>
      <c r="V10" s="152">
        <v>7.3999999999999996E-2</v>
      </c>
      <c r="W10" s="152">
        <v>0.439</v>
      </c>
      <c r="X10" s="152">
        <v>0.127</v>
      </c>
      <c r="Y10" s="152">
        <v>0.15</v>
      </c>
      <c r="Z10" s="152">
        <v>7.4999999999999997E-2</v>
      </c>
      <c r="AA10" s="152">
        <v>0.02</v>
      </c>
      <c r="AB10" s="152">
        <v>0</v>
      </c>
      <c r="AC10" s="152">
        <v>0</v>
      </c>
      <c r="AD10" s="152">
        <v>5.3999999999999999E-2</v>
      </c>
      <c r="AE10" s="152">
        <v>0.34300000000000003</v>
      </c>
      <c r="AF10" s="152">
        <v>1.04</v>
      </c>
      <c r="AG10" s="152">
        <v>0.221</v>
      </c>
      <c r="AH10" s="152">
        <v>7.0000000000000007E-2</v>
      </c>
      <c r="AI10" s="152">
        <v>0.35099999999999998</v>
      </c>
      <c r="AJ10" s="152">
        <v>0.184</v>
      </c>
      <c r="AK10" s="152">
        <v>4.4999999999999998E-2</v>
      </c>
      <c r="AL10" s="152">
        <v>4.3999999999999997E-2</v>
      </c>
      <c r="AM10" s="152">
        <v>4.8000000000000001E-2</v>
      </c>
      <c r="AN10" s="152">
        <v>0.27200000000000002</v>
      </c>
      <c r="AO10" s="152">
        <v>0.182</v>
      </c>
      <c r="AP10" s="152">
        <v>0.13200000000000001</v>
      </c>
      <c r="AQ10" s="152">
        <v>0.06</v>
      </c>
      <c r="AR10" s="152">
        <v>0.27800000000000002</v>
      </c>
      <c r="AS10" s="152">
        <v>0.22</v>
      </c>
      <c r="AT10" s="152">
        <v>0.223</v>
      </c>
      <c r="AU10" s="152">
        <v>0.19700000000000001</v>
      </c>
      <c r="AV10" s="152">
        <v>0.313</v>
      </c>
      <c r="AW10" s="152">
        <v>0.311</v>
      </c>
      <c r="AX10" s="152">
        <v>0.39400000000000002</v>
      </c>
      <c r="AY10" s="152">
        <v>0.22800000000000001</v>
      </c>
      <c r="AZ10" s="152">
        <v>0.25700000000000001</v>
      </c>
      <c r="BA10" s="152">
        <v>0.19500000000000001</v>
      </c>
      <c r="BB10" s="152">
        <v>0.24199999999999999</v>
      </c>
      <c r="BC10" s="152">
        <v>1.0369999999999999</v>
      </c>
      <c r="BD10" s="152">
        <v>0.3</v>
      </c>
      <c r="BE10" s="152">
        <v>0.39700000000000002</v>
      </c>
      <c r="BF10" s="152">
        <v>0.24199999999999999</v>
      </c>
      <c r="BG10" s="152">
        <v>0.44700000000000001</v>
      </c>
      <c r="BH10" s="152">
        <v>0.81599999999999995</v>
      </c>
      <c r="BI10" s="152">
        <v>1.296</v>
      </c>
      <c r="BJ10" s="152">
        <v>1.135</v>
      </c>
      <c r="BK10" s="152">
        <v>1.327</v>
      </c>
      <c r="BL10" s="152">
        <v>1.446</v>
      </c>
      <c r="BM10" s="152">
        <v>1.0109999999999999</v>
      </c>
      <c r="BN10" s="152">
        <v>0.65500000000000003</v>
      </c>
      <c r="BO10" s="152">
        <v>1.032</v>
      </c>
      <c r="BP10" s="152">
        <v>1.1240000000000001</v>
      </c>
      <c r="BQ10" s="152">
        <v>0.63300000000000001</v>
      </c>
      <c r="BR10" s="152">
        <v>0.48</v>
      </c>
      <c r="BS10" s="152">
        <v>0.36599999999999999</v>
      </c>
      <c r="BT10" s="152">
        <v>0.70899999999999996</v>
      </c>
      <c r="BU10" s="152">
        <v>0.84199999999999997</v>
      </c>
      <c r="BV10" s="152">
        <v>0.63100000000000001</v>
      </c>
      <c r="BW10" s="152">
        <v>1.284</v>
      </c>
      <c r="BX10" s="152">
        <v>2.12</v>
      </c>
      <c r="BY10" s="152">
        <v>1.524</v>
      </c>
      <c r="BZ10" s="152">
        <v>0.88200000000000001</v>
      </c>
      <c r="CA10" s="152">
        <v>1.7030000000000001</v>
      </c>
      <c r="CB10" s="152">
        <v>1.5469999999999999</v>
      </c>
      <c r="CC10" s="152">
        <v>2.06</v>
      </c>
      <c r="CD10" s="152">
        <v>0.999</v>
      </c>
      <c r="CE10" s="152">
        <v>1.391</v>
      </c>
      <c r="CF10" s="152">
        <v>1.0389999999999999</v>
      </c>
      <c r="CG10" s="152">
        <v>0.84499999999999997</v>
      </c>
      <c r="CH10" s="152">
        <v>0.52</v>
      </c>
      <c r="CI10" s="152">
        <v>0.47699999999999998</v>
      </c>
      <c r="CJ10" s="152">
        <v>0.42499999999999999</v>
      </c>
      <c r="CK10" s="152">
        <v>20.010999999999999</v>
      </c>
      <c r="CL10" s="152">
        <v>0.191</v>
      </c>
      <c r="CM10" s="152">
        <v>1.0609999999999999</v>
      </c>
      <c r="CN10" s="152">
        <v>1.254</v>
      </c>
      <c r="CO10" s="152">
        <v>11.944000000000001</v>
      </c>
      <c r="CP10" s="152">
        <v>1.004</v>
      </c>
      <c r="CQ10" s="152">
        <v>0.315</v>
      </c>
      <c r="CR10" s="152">
        <v>2.7639999999999998</v>
      </c>
      <c r="CS10" s="152">
        <v>1.234</v>
      </c>
      <c r="CT10" s="152">
        <v>1.3129999999999999</v>
      </c>
      <c r="CU10" s="152">
        <v>0.49399999999999999</v>
      </c>
      <c r="CV10" s="152">
        <v>0.39800000000000002</v>
      </c>
      <c r="CW10" s="152">
        <v>0.751</v>
      </c>
      <c r="CX10" s="152">
        <v>1.155</v>
      </c>
      <c r="CY10" s="152">
        <v>1.3129999999999999</v>
      </c>
      <c r="CZ10" s="152">
        <v>2.371</v>
      </c>
      <c r="DA10" s="152">
        <v>1.8819999999999999</v>
      </c>
      <c r="DB10" s="152">
        <v>1.5429999999999999</v>
      </c>
      <c r="DC10" s="152">
        <v>2.5299999999999998</v>
      </c>
      <c r="DD10" s="2"/>
      <c r="DE10" s="2"/>
    </row>
    <row r="11" spans="1:109" ht="11.25" customHeight="1">
      <c r="A11" s="6"/>
      <c r="B11" s="6"/>
      <c r="C11" s="11"/>
      <c r="D11" s="11" t="s">
        <v>21</v>
      </c>
      <c r="E11" s="11"/>
      <c r="F11" s="11"/>
      <c r="G11" s="124" t="s">
        <v>182</v>
      </c>
      <c r="H11" s="152">
        <v>0.80400000000000005</v>
      </c>
      <c r="I11" s="152">
        <v>0.77100000000000002</v>
      </c>
      <c r="J11" s="152">
        <v>0.439</v>
      </c>
      <c r="K11" s="152">
        <v>0.64500000000000002</v>
      </c>
      <c r="L11" s="152">
        <v>0.57599999999999996</v>
      </c>
      <c r="M11" s="152">
        <v>0.69399999999999995</v>
      </c>
      <c r="N11" s="152">
        <v>0.63</v>
      </c>
      <c r="O11" s="152">
        <v>0.86499999999999999</v>
      </c>
      <c r="P11" s="152">
        <v>0.58099999999999996</v>
      </c>
      <c r="Q11" s="152">
        <v>0.71899999999999997</v>
      </c>
      <c r="R11" s="152">
        <v>0.66</v>
      </c>
      <c r="S11" s="152">
        <v>0.56799999999999995</v>
      </c>
      <c r="T11" s="152">
        <v>0.65200000000000002</v>
      </c>
      <c r="U11" s="152">
        <v>0.70299999999999996</v>
      </c>
      <c r="V11" s="152">
        <v>0.51500000000000001</v>
      </c>
      <c r="W11" s="152">
        <v>0.66600000000000004</v>
      </c>
      <c r="X11" s="152">
        <v>0.67100000000000004</v>
      </c>
      <c r="Y11" s="152">
        <v>0.76400000000000001</v>
      </c>
      <c r="Z11" s="152">
        <v>0.745</v>
      </c>
      <c r="AA11" s="152">
        <v>0.86199999999999999</v>
      </c>
      <c r="AB11" s="152">
        <v>0.753</v>
      </c>
      <c r="AC11" s="152">
        <v>1.0449999999999999</v>
      </c>
      <c r="AD11" s="152">
        <v>1.0640000000000001</v>
      </c>
      <c r="AE11" s="152">
        <v>0.83399999999999996</v>
      </c>
      <c r="AF11" s="152">
        <v>1.0309999999999999</v>
      </c>
      <c r="AG11" s="152">
        <v>0.82299999999999995</v>
      </c>
      <c r="AH11" s="152">
        <v>0.57599999999999996</v>
      </c>
      <c r="AI11" s="152">
        <v>0.65100000000000002</v>
      </c>
      <c r="AJ11" s="152">
        <v>0.95099999999999996</v>
      </c>
      <c r="AK11" s="152">
        <v>1.093</v>
      </c>
      <c r="AL11" s="152">
        <v>0.90500000000000003</v>
      </c>
      <c r="AM11" s="152">
        <v>0.88600000000000001</v>
      </c>
      <c r="AN11" s="152">
        <v>1.3149999999999999</v>
      </c>
      <c r="AO11" s="152">
        <v>0.879</v>
      </c>
      <c r="AP11" s="152">
        <v>0.59199999999999997</v>
      </c>
      <c r="AQ11" s="152">
        <v>0.97099999999999997</v>
      </c>
      <c r="AR11" s="152">
        <v>1.4139999999999999</v>
      </c>
      <c r="AS11" s="152">
        <v>1.1870000000000001</v>
      </c>
      <c r="AT11" s="152">
        <v>0.67500000000000004</v>
      </c>
      <c r="AU11" s="152">
        <v>0.69599999999999995</v>
      </c>
      <c r="AV11" s="152">
        <v>0.92</v>
      </c>
      <c r="AW11" s="152">
        <v>1.159</v>
      </c>
      <c r="AX11" s="152">
        <v>0.71199999999999997</v>
      </c>
      <c r="AY11" s="152">
        <v>0.54900000000000004</v>
      </c>
      <c r="AZ11" s="152">
        <v>0.55000000000000004</v>
      </c>
      <c r="BA11" s="152">
        <v>0.55900000000000005</v>
      </c>
      <c r="BB11" s="152">
        <v>0.56799999999999995</v>
      </c>
      <c r="BC11" s="152">
        <v>0.72199999999999998</v>
      </c>
      <c r="BD11" s="152">
        <v>0.79300000000000004</v>
      </c>
      <c r="BE11" s="152">
        <v>0.63700000000000001</v>
      </c>
      <c r="BF11" s="152">
        <v>0.33300000000000002</v>
      </c>
      <c r="BG11" s="152">
        <v>0.65300000000000002</v>
      </c>
      <c r="BH11" s="152">
        <v>0.55700000000000005</v>
      </c>
      <c r="BI11" s="152">
        <v>0.90600000000000003</v>
      </c>
      <c r="BJ11" s="152">
        <v>0.48199999999999998</v>
      </c>
      <c r="BK11" s="152">
        <v>0.68700000000000006</v>
      </c>
      <c r="BL11" s="152">
        <v>1.08</v>
      </c>
      <c r="BM11" s="152">
        <v>1.5109999999999999</v>
      </c>
      <c r="BN11" s="152">
        <v>0.51100000000000001</v>
      </c>
      <c r="BO11" s="152">
        <v>0.91700000000000004</v>
      </c>
      <c r="BP11" s="152">
        <v>0.98599999999999999</v>
      </c>
      <c r="BQ11" s="152">
        <v>0.625</v>
      </c>
      <c r="BR11" s="152">
        <v>0.42899999999999999</v>
      </c>
      <c r="BS11" s="152">
        <v>0.63500000000000001</v>
      </c>
      <c r="BT11" s="152">
        <v>0.60599999999999998</v>
      </c>
      <c r="BU11" s="152">
        <v>0.67700000000000005</v>
      </c>
      <c r="BV11" s="152">
        <v>0.66100000000000003</v>
      </c>
      <c r="BW11" s="152">
        <v>0.71699999999999997</v>
      </c>
      <c r="BX11" s="152">
        <v>0.71899999999999997</v>
      </c>
      <c r="BY11" s="152">
        <v>0.55100000000000005</v>
      </c>
      <c r="BZ11" s="152">
        <v>0.73799999999999999</v>
      </c>
      <c r="CA11" s="152">
        <v>1.7050000000000001</v>
      </c>
      <c r="CB11" s="152">
        <v>0.61499999999999999</v>
      </c>
      <c r="CC11" s="152">
        <v>0.96599999999999997</v>
      </c>
      <c r="CD11" s="152">
        <v>0.52300000000000002</v>
      </c>
      <c r="CE11" s="152">
        <v>0.54100000000000004</v>
      </c>
      <c r="CF11" s="152">
        <v>0.66900000000000004</v>
      </c>
      <c r="CG11" s="152">
        <v>0.629</v>
      </c>
      <c r="CH11" s="152">
        <v>0.54800000000000004</v>
      </c>
      <c r="CI11" s="152">
        <v>0.56200000000000006</v>
      </c>
      <c r="CJ11" s="152">
        <v>0.33800000000000002</v>
      </c>
      <c r="CK11" s="152">
        <v>0.35799999999999998</v>
      </c>
      <c r="CL11" s="152">
        <v>0.36499999999999999</v>
      </c>
      <c r="CM11" s="152">
        <v>0.33600000000000002</v>
      </c>
      <c r="CN11" s="152">
        <v>0.56200000000000006</v>
      </c>
      <c r="CO11" s="152">
        <v>0.26800000000000002</v>
      </c>
      <c r="CP11" s="152">
        <v>0.34799999999999998</v>
      </c>
      <c r="CQ11" s="152">
        <v>0.34599999999999997</v>
      </c>
      <c r="CR11" s="152">
        <v>0.42799999999999999</v>
      </c>
      <c r="CS11" s="152">
        <v>0.54900000000000004</v>
      </c>
      <c r="CT11" s="152">
        <v>0.629</v>
      </c>
      <c r="CU11" s="152">
        <v>0.58599999999999997</v>
      </c>
      <c r="CV11" s="152">
        <v>1.0980000000000001</v>
      </c>
      <c r="CW11" s="152">
        <v>0.54500000000000004</v>
      </c>
      <c r="CX11" s="152">
        <v>0.56499999999999995</v>
      </c>
      <c r="CY11" s="152">
        <v>0.47499999999999998</v>
      </c>
      <c r="CZ11" s="152">
        <v>0.75900000000000001</v>
      </c>
      <c r="DA11" s="152">
        <v>0.9</v>
      </c>
      <c r="DB11" s="152">
        <v>0.30199999999999999</v>
      </c>
      <c r="DC11" s="152">
        <v>1.232</v>
      </c>
      <c r="DD11" s="2"/>
      <c r="DE11" s="2"/>
    </row>
    <row r="12" spans="1:109" ht="11.25" customHeight="1">
      <c r="A12" s="6"/>
      <c r="B12" s="6"/>
      <c r="C12" s="11"/>
      <c r="D12" s="11" t="s">
        <v>136</v>
      </c>
      <c r="E12" s="11"/>
      <c r="F12" s="11"/>
      <c r="G12" s="124" t="s">
        <v>182</v>
      </c>
      <c r="H12" s="152">
        <v>5.8000000000000003E-2</v>
      </c>
      <c r="I12" s="152">
        <v>0.02</v>
      </c>
      <c r="J12" s="152">
        <v>0.90600000000000003</v>
      </c>
      <c r="K12" s="152">
        <v>1.08</v>
      </c>
      <c r="L12" s="152">
        <v>1.407</v>
      </c>
      <c r="M12" s="152">
        <v>2.4020000000000001</v>
      </c>
      <c r="N12" s="152">
        <v>0.80300000000000005</v>
      </c>
      <c r="O12" s="152">
        <v>3.0000000000000001E-3</v>
      </c>
      <c r="P12" s="152">
        <v>7.0000000000000001E-3</v>
      </c>
      <c r="Q12" s="152">
        <v>9.9000000000000005E-2</v>
      </c>
      <c r="R12" s="152">
        <v>2.9000000000000001E-2</v>
      </c>
      <c r="S12" s="152">
        <v>5.0000000000000001E-3</v>
      </c>
      <c r="T12" s="152">
        <v>5.7000000000000002E-2</v>
      </c>
      <c r="U12" s="152">
        <v>0.21099999999999999</v>
      </c>
      <c r="V12" s="152">
        <v>0.111</v>
      </c>
      <c r="W12" s="152">
        <v>0.11700000000000001</v>
      </c>
      <c r="X12" s="152">
        <v>3.3000000000000002E-2</v>
      </c>
      <c r="Y12" s="152">
        <v>0.20100000000000001</v>
      </c>
      <c r="Z12" s="152">
        <v>4.8000000000000001E-2</v>
      </c>
      <c r="AA12" s="152">
        <v>7.3999999999999996E-2</v>
      </c>
      <c r="AB12" s="152">
        <v>0.109</v>
      </c>
      <c r="AC12" s="152">
        <v>7.9000000000000001E-2</v>
      </c>
      <c r="AD12" s="152">
        <v>9.2999999999999999E-2</v>
      </c>
      <c r="AE12" s="152">
        <v>4.4999999999999998E-2</v>
      </c>
      <c r="AF12" s="152">
        <v>3.2000000000000001E-2</v>
      </c>
      <c r="AG12" s="152">
        <v>0.104</v>
      </c>
      <c r="AH12" s="152">
        <v>7.0999999999999994E-2</v>
      </c>
      <c r="AI12" s="152">
        <v>5.8000000000000003E-2</v>
      </c>
      <c r="AJ12" s="152">
        <v>0.129</v>
      </c>
      <c r="AK12" s="152">
        <v>0.10100000000000001</v>
      </c>
      <c r="AL12" s="152">
        <v>1.2999999999999999E-2</v>
      </c>
      <c r="AM12" s="152">
        <v>9.2999999999999999E-2</v>
      </c>
      <c r="AN12" s="152">
        <v>0.20200000000000001</v>
      </c>
      <c r="AO12" s="152">
        <v>0.217</v>
      </c>
      <c r="AP12" s="152">
        <v>3.0000000000000001E-3</v>
      </c>
      <c r="AQ12" s="152">
        <v>0.20899999999999999</v>
      </c>
      <c r="AR12" s="152">
        <v>0.111</v>
      </c>
      <c r="AS12" s="152">
        <v>9.9000000000000005E-2</v>
      </c>
      <c r="AT12" s="152">
        <v>0</v>
      </c>
      <c r="AU12" s="152">
        <v>0.14599999999999999</v>
      </c>
      <c r="AV12" s="152">
        <v>6.0000000000000001E-3</v>
      </c>
      <c r="AW12" s="152">
        <v>0.246</v>
      </c>
      <c r="AX12" s="152">
        <v>7.4999999999999997E-2</v>
      </c>
      <c r="AY12" s="152">
        <v>0.29699999999999999</v>
      </c>
      <c r="AZ12" s="152">
        <v>9.2999999999999999E-2</v>
      </c>
      <c r="BA12" s="152">
        <v>0</v>
      </c>
      <c r="BB12" s="152">
        <v>1.6E-2</v>
      </c>
      <c r="BC12" s="152">
        <v>2.9000000000000001E-2</v>
      </c>
      <c r="BD12" s="152">
        <v>0.24099999999999999</v>
      </c>
      <c r="BE12" s="152">
        <v>0.14599999999999999</v>
      </c>
      <c r="BF12" s="152">
        <v>0.19500000000000001</v>
      </c>
      <c r="BG12" s="152">
        <v>0.159</v>
      </c>
      <c r="BH12" s="152">
        <v>0.13400000000000001</v>
      </c>
      <c r="BI12" s="152">
        <v>0.17899999999999999</v>
      </c>
      <c r="BJ12" s="152">
        <v>0.12</v>
      </c>
      <c r="BK12" s="152">
        <v>0.317</v>
      </c>
      <c r="BL12" s="152">
        <v>0.11700000000000001</v>
      </c>
      <c r="BM12" s="152">
        <v>0.189</v>
      </c>
      <c r="BN12" s="152">
        <v>0.106</v>
      </c>
      <c r="BO12" s="152">
        <v>0.13700000000000001</v>
      </c>
      <c r="BP12" s="152">
        <v>0.28799999999999998</v>
      </c>
      <c r="BQ12" s="152">
        <v>1.9370000000000001</v>
      </c>
      <c r="BR12" s="152">
        <v>5.6000000000000001E-2</v>
      </c>
      <c r="BS12" s="152">
        <v>0.255</v>
      </c>
      <c r="BT12" s="152">
        <v>0.32800000000000001</v>
      </c>
      <c r="BU12" s="152">
        <v>3.6999999999999998E-2</v>
      </c>
      <c r="BV12" s="152">
        <v>3.3000000000000002E-2</v>
      </c>
      <c r="BW12" s="152">
        <v>7.0999999999999994E-2</v>
      </c>
      <c r="BX12" s="152">
        <v>0.1</v>
      </c>
      <c r="BY12" s="152">
        <v>0.21</v>
      </c>
      <c r="BZ12" s="152">
        <v>6.8000000000000005E-2</v>
      </c>
      <c r="CA12" s="152">
        <v>0.13200000000000001</v>
      </c>
      <c r="CB12" s="152">
        <v>4.9000000000000002E-2</v>
      </c>
      <c r="CC12" s="152">
        <v>3.3000000000000002E-2</v>
      </c>
      <c r="CD12" s="152">
        <v>0.13500000000000001</v>
      </c>
      <c r="CE12" s="152">
        <v>0.13800000000000001</v>
      </c>
      <c r="CF12" s="152">
        <v>1.7999999999999999E-2</v>
      </c>
      <c r="CG12" s="152">
        <v>7.6999999999999999E-2</v>
      </c>
      <c r="CH12" s="152">
        <v>0</v>
      </c>
      <c r="CI12" s="152">
        <v>0.04</v>
      </c>
      <c r="CJ12" s="152">
        <v>2.9000000000000001E-2</v>
      </c>
      <c r="CK12" s="152">
        <v>8.8999999999999996E-2</v>
      </c>
      <c r="CL12" s="152">
        <v>8.9999999999999993E-3</v>
      </c>
      <c r="CM12" s="152">
        <v>0</v>
      </c>
      <c r="CN12" s="152">
        <v>1.0089999999999999</v>
      </c>
      <c r="CO12" s="152">
        <v>1.7999999999999999E-2</v>
      </c>
      <c r="CP12" s="152">
        <v>0</v>
      </c>
      <c r="CQ12" s="152">
        <v>0</v>
      </c>
      <c r="CR12" s="152">
        <v>1.3149999999999999</v>
      </c>
      <c r="CS12" s="152">
        <v>1.7999999999999999E-2</v>
      </c>
      <c r="CT12" s="152">
        <v>0</v>
      </c>
      <c r="CU12" s="152">
        <v>8.9999999999999993E-3</v>
      </c>
      <c r="CV12" s="152">
        <v>7.6999999999999999E-2</v>
      </c>
      <c r="CW12" s="152">
        <v>6.5000000000000002E-2</v>
      </c>
      <c r="CX12" s="152">
        <v>7.0000000000000007E-2</v>
      </c>
      <c r="CY12" s="152">
        <v>0.122</v>
      </c>
      <c r="CZ12" s="152">
        <v>7.4999999999999997E-2</v>
      </c>
      <c r="DA12" s="152">
        <v>0.05</v>
      </c>
      <c r="DB12" s="152">
        <v>0</v>
      </c>
      <c r="DC12" s="152">
        <v>7.2999999999999995E-2</v>
      </c>
      <c r="DD12" s="2"/>
      <c r="DE12" s="2"/>
    </row>
    <row r="13" spans="1:109" ht="11.25" customHeight="1">
      <c r="A13" s="11"/>
      <c r="B13" s="11"/>
      <c r="C13" s="124"/>
      <c r="D13" s="11" t="s">
        <v>26</v>
      </c>
      <c r="E13" s="11"/>
      <c r="F13" s="11"/>
      <c r="G13" s="124" t="s">
        <v>182</v>
      </c>
      <c r="H13" s="152">
        <v>1.9E-2</v>
      </c>
      <c r="I13" s="152">
        <v>1E-3</v>
      </c>
      <c r="J13" s="152">
        <v>1.7000000000000001E-2</v>
      </c>
      <c r="K13" s="152">
        <v>1.2999999999999999E-2</v>
      </c>
      <c r="L13" s="152">
        <v>3.0000000000000001E-3</v>
      </c>
      <c r="M13" s="152">
        <v>2E-3</v>
      </c>
      <c r="N13" s="152">
        <v>0</v>
      </c>
      <c r="O13" s="152">
        <v>0.05</v>
      </c>
      <c r="P13" s="152">
        <v>0</v>
      </c>
      <c r="Q13" s="152">
        <v>6.0000000000000001E-3</v>
      </c>
      <c r="R13" s="152">
        <v>0</v>
      </c>
      <c r="S13" s="152">
        <v>0</v>
      </c>
      <c r="T13" s="152">
        <v>0</v>
      </c>
      <c r="U13" s="152">
        <v>1.7999999999999999E-2</v>
      </c>
      <c r="V13" s="152">
        <v>1.7999999999999999E-2</v>
      </c>
      <c r="W13" s="152">
        <v>0.17499999999999999</v>
      </c>
      <c r="X13" s="152">
        <v>0.10100000000000001</v>
      </c>
      <c r="Y13" s="152">
        <v>0.14399999999999999</v>
      </c>
      <c r="Z13" s="152">
        <v>0.05</v>
      </c>
      <c r="AA13" s="152">
        <v>0</v>
      </c>
      <c r="AB13" s="152">
        <v>0.24199999999999999</v>
      </c>
      <c r="AC13" s="152">
        <v>0</v>
      </c>
      <c r="AD13" s="152">
        <v>1.0999999999999999E-2</v>
      </c>
      <c r="AE13" s="152">
        <v>0</v>
      </c>
      <c r="AF13" s="152">
        <v>0.11899999999999999</v>
      </c>
      <c r="AG13" s="152">
        <v>1.7000000000000001E-2</v>
      </c>
      <c r="AH13" s="152">
        <v>0</v>
      </c>
      <c r="AI13" s="152">
        <v>0.751</v>
      </c>
      <c r="AJ13" s="152">
        <v>0</v>
      </c>
      <c r="AK13" s="152">
        <v>0.02</v>
      </c>
      <c r="AL13" s="152">
        <v>2.9000000000000001E-2</v>
      </c>
      <c r="AM13" s="152">
        <v>8.8999999999999996E-2</v>
      </c>
      <c r="AN13" s="152">
        <v>6.6000000000000003E-2</v>
      </c>
      <c r="AO13" s="152">
        <v>6.4000000000000001E-2</v>
      </c>
      <c r="AP13" s="152">
        <v>0.04</v>
      </c>
      <c r="AQ13" s="152">
        <v>6.0999999999999999E-2</v>
      </c>
      <c r="AR13" s="152">
        <v>5.1999999999999998E-2</v>
      </c>
      <c r="AS13" s="152">
        <v>0.04</v>
      </c>
      <c r="AT13" s="152">
        <v>7.0000000000000007E-2</v>
      </c>
      <c r="AU13" s="152">
        <v>2.1000000000000001E-2</v>
      </c>
      <c r="AV13" s="152">
        <v>0</v>
      </c>
      <c r="AW13" s="152">
        <v>1.4999999999999999E-2</v>
      </c>
      <c r="AX13" s="152">
        <v>0.16400000000000001</v>
      </c>
      <c r="AY13" s="152">
        <v>0.17599999999999999</v>
      </c>
      <c r="AZ13" s="152">
        <v>1.7000000000000001E-2</v>
      </c>
      <c r="BA13" s="152">
        <v>0.216</v>
      </c>
      <c r="BB13" s="152">
        <v>0.21099999999999999</v>
      </c>
      <c r="BC13" s="152">
        <v>0.17399999999999999</v>
      </c>
      <c r="BD13" s="152">
        <v>4.4999999999999998E-2</v>
      </c>
      <c r="BE13" s="152">
        <v>8.7999999999999995E-2</v>
      </c>
      <c r="BF13" s="152">
        <v>2.7E-2</v>
      </c>
      <c r="BG13" s="152">
        <v>8.7999999999999995E-2</v>
      </c>
      <c r="BH13" s="152">
        <v>8.4000000000000005E-2</v>
      </c>
      <c r="BI13" s="152">
        <v>0.48099999999999998</v>
      </c>
      <c r="BJ13" s="152">
        <v>0.21099999999999999</v>
      </c>
      <c r="BK13" s="152">
        <v>0.34399999999999997</v>
      </c>
      <c r="BL13" s="152">
        <v>3.4000000000000002E-2</v>
      </c>
      <c r="BM13" s="152">
        <v>0.29599999999999999</v>
      </c>
      <c r="BN13" s="152">
        <v>2.746</v>
      </c>
      <c r="BO13" s="152">
        <v>0.86799999999999999</v>
      </c>
      <c r="BP13" s="152">
        <v>6.0999999999999999E-2</v>
      </c>
      <c r="BQ13" s="152">
        <v>3.0000000000000001E-3</v>
      </c>
      <c r="BR13" s="152">
        <v>3.6999999999999998E-2</v>
      </c>
      <c r="BS13" s="152">
        <v>0.66400000000000003</v>
      </c>
      <c r="BT13" s="152">
        <v>2.1999999999999999E-2</v>
      </c>
      <c r="BU13" s="152">
        <v>0.47699999999999998</v>
      </c>
      <c r="BV13" s="152">
        <v>0.65900000000000003</v>
      </c>
      <c r="BW13" s="152">
        <v>0.82599999999999996</v>
      </c>
      <c r="BX13" s="152">
        <v>0.123</v>
      </c>
      <c r="BY13" s="152">
        <v>1E-3</v>
      </c>
      <c r="BZ13" s="152">
        <v>2.3E-2</v>
      </c>
      <c r="CA13" s="152">
        <v>8.2000000000000003E-2</v>
      </c>
      <c r="CB13" s="152">
        <v>0.20399999999999999</v>
      </c>
      <c r="CC13" s="152">
        <v>0.189</v>
      </c>
      <c r="CD13" s="152">
        <v>7.0000000000000001E-3</v>
      </c>
      <c r="CE13" s="152">
        <v>4.2000000000000003E-2</v>
      </c>
      <c r="CF13" s="152">
        <v>0.434</v>
      </c>
      <c r="CG13" s="152">
        <v>0.23300000000000001</v>
      </c>
      <c r="CH13" s="152">
        <v>8.6999999999999994E-2</v>
      </c>
      <c r="CI13" s="152">
        <v>0.63100000000000001</v>
      </c>
      <c r="CJ13" s="152">
        <v>0.30099999999999999</v>
      </c>
      <c r="CK13" s="152">
        <v>0.317</v>
      </c>
      <c r="CL13" s="152">
        <v>0.183</v>
      </c>
      <c r="CM13" s="152">
        <v>0.16</v>
      </c>
      <c r="CN13" s="152">
        <v>7.1999999999999995E-2</v>
      </c>
      <c r="CO13" s="152">
        <v>0.17699999999999999</v>
      </c>
      <c r="CP13" s="152">
        <v>4.5999999999999999E-2</v>
      </c>
      <c r="CQ13" s="152">
        <v>0.24199999999999999</v>
      </c>
      <c r="CR13" s="152">
        <v>0.17599999999999999</v>
      </c>
      <c r="CS13" s="152">
        <v>0.48799999999999999</v>
      </c>
      <c r="CT13" s="152">
        <v>0.19700000000000001</v>
      </c>
      <c r="CU13" s="152">
        <v>9.5000000000000001E-2</v>
      </c>
      <c r="CV13" s="152">
        <v>0.30299999999999999</v>
      </c>
      <c r="CW13" s="152">
        <v>0.307</v>
      </c>
      <c r="CX13" s="152">
        <v>0.17799999999999999</v>
      </c>
      <c r="CY13" s="152">
        <v>0.27400000000000002</v>
      </c>
      <c r="CZ13" s="152">
        <v>0.371</v>
      </c>
      <c r="DA13" s="152">
        <v>5.1999999999999998E-2</v>
      </c>
      <c r="DB13" s="152">
        <v>0.33800000000000002</v>
      </c>
      <c r="DC13" s="152">
        <v>0.311</v>
      </c>
      <c r="DD13" s="2"/>
      <c r="DE13" s="2"/>
    </row>
    <row r="14" spans="1:109" ht="11.25" customHeight="1">
      <c r="A14" s="11"/>
      <c r="B14" s="11"/>
      <c r="C14" s="124"/>
      <c r="D14" s="11" t="s">
        <v>25</v>
      </c>
      <c r="E14" s="11"/>
      <c r="F14" s="11"/>
      <c r="G14" s="124" t="s">
        <v>182</v>
      </c>
      <c r="H14" s="152">
        <v>0</v>
      </c>
      <c r="I14" s="152">
        <v>0</v>
      </c>
      <c r="J14" s="152">
        <v>0</v>
      </c>
      <c r="K14" s="152">
        <v>0</v>
      </c>
      <c r="L14" s="152">
        <v>2E-3</v>
      </c>
      <c r="M14" s="152">
        <v>0</v>
      </c>
      <c r="N14" s="152">
        <v>1.7000000000000001E-2</v>
      </c>
      <c r="O14" s="152">
        <v>1.9E-2</v>
      </c>
      <c r="P14" s="152">
        <v>0</v>
      </c>
      <c r="Q14" s="152">
        <v>0</v>
      </c>
      <c r="R14" s="152">
        <v>0</v>
      </c>
      <c r="S14" s="152">
        <v>7.4999999999999997E-2</v>
      </c>
      <c r="T14" s="152">
        <v>0.11</v>
      </c>
      <c r="U14" s="152">
        <v>3.5999999999999997E-2</v>
      </c>
      <c r="V14" s="152">
        <v>4.2000000000000003E-2</v>
      </c>
      <c r="W14" s="152">
        <v>0.16500000000000001</v>
      </c>
      <c r="X14" s="152">
        <v>2.4E-2</v>
      </c>
      <c r="Y14" s="152">
        <v>5.5E-2</v>
      </c>
      <c r="Z14" s="152">
        <v>4.7E-2</v>
      </c>
      <c r="AA14" s="152">
        <v>4.2000000000000003E-2</v>
      </c>
      <c r="AB14" s="152">
        <v>0</v>
      </c>
      <c r="AC14" s="152">
        <v>6.3E-2</v>
      </c>
      <c r="AD14" s="152">
        <v>4.4999999999999998E-2</v>
      </c>
      <c r="AE14" s="152">
        <v>8.0000000000000002E-3</v>
      </c>
      <c r="AF14" s="152">
        <v>0.02</v>
      </c>
      <c r="AG14" s="152">
        <v>9.8000000000000004E-2</v>
      </c>
      <c r="AH14" s="152">
        <v>0.20899999999999999</v>
      </c>
      <c r="AI14" s="152">
        <v>0.41299999999999998</v>
      </c>
      <c r="AJ14" s="152">
        <v>0.24</v>
      </c>
      <c r="AK14" s="152">
        <v>0.22800000000000001</v>
      </c>
      <c r="AL14" s="152">
        <v>0.23799999999999999</v>
      </c>
      <c r="AM14" s="152">
        <v>0.32200000000000001</v>
      </c>
      <c r="AN14" s="152">
        <v>1.0329999999999999</v>
      </c>
      <c r="AO14" s="152">
        <v>2.9990000000000001</v>
      </c>
      <c r="AP14" s="152">
        <v>0.95599999999999996</v>
      </c>
      <c r="AQ14" s="152">
        <v>1.907</v>
      </c>
      <c r="AR14" s="152">
        <v>1.4690000000000001</v>
      </c>
      <c r="AS14" s="152">
        <v>2.0870000000000002</v>
      </c>
      <c r="AT14" s="152">
        <v>0.752</v>
      </c>
      <c r="AU14" s="152">
        <v>0.84899999999999998</v>
      </c>
      <c r="AV14" s="152">
        <v>0.47099999999999997</v>
      </c>
      <c r="AW14" s="152">
        <v>1.0629999999999999</v>
      </c>
      <c r="AX14" s="152">
        <v>0.108</v>
      </c>
      <c r="AY14" s="152">
        <v>0.16</v>
      </c>
      <c r="AZ14" s="152">
        <v>0.218</v>
      </c>
      <c r="BA14" s="152">
        <v>0.20799999999999999</v>
      </c>
      <c r="BB14" s="152">
        <v>7.6999999999999999E-2</v>
      </c>
      <c r="BC14" s="152">
        <v>0.161</v>
      </c>
      <c r="BD14" s="152">
        <v>5.5E-2</v>
      </c>
      <c r="BE14" s="152">
        <v>0.13600000000000001</v>
      </c>
      <c r="BF14" s="152">
        <v>9.9000000000000005E-2</v>
      </c>
      <c r="BG14" s="152">
        <v>0.21099999999999999</v>
      </c>
      <c r="BH14" s="152">
        <v>0.13300000000000001</v>
      </c>
      <c r="BI14" s="152">
        <v>0.123</v>
      </c>
      <c r="BJ14" s="152">
        <v>7.0000000000000007E-2</v>
      </c>
      <c r="BK14" s="152">
        <v>0.315</v>
      </c>
      <c r="BL14" s="152">
        <v>0.38</v>
      </c>
      <c r="BM14" s="152">
        <v>0.371</v>
      </c>
      <c r="BN14" s="152">
        <v>7.1999999999999995E-2</v>
      </c>
      <c r="BO14" s="152">
        <v>4.2999999999999997E-2</v>
      </c>
      <c r="BP14" s="152">
        <v>0.16500000000000001</v>
      </c>
      <c r="BQ14" s="152">
        <v>9.1999999999999998E-2</v>
      </c>
      <c r="BR14" s="152">
        <v>0.19500000000000001</v>
      </c>
      <c r="BS14" s="152">
        <v>2.7450000000000001</v>
      </c>
      <c r="BT14" s="152">
        <v>8.2000000000000003E-2</v>
      </c>
      <c r="BU14" s="152">
        <v>0.13200000000000001</v>
      </c>
      <c r="BV14" s="152">
        <v>7.8E-2</v>
      </c>
      <c r="BW14" s="152">
        <v>0.20799999999999999</v>
      </c>
      <c r="BX14" s="152">
        <v>0.13700000000000001</v>
      </c>
      <c r="BY14" s="152">
        <v>0.25900000000000001</v>
      </c>
      <c r="BZ14" s="152">
        <v>0.20799999999999999</v>
      </c>
      <c r="CA14" s="152">
        <v>0.24</v>
      </c>
      <c r="CB14" s="152">
        <v>0.16800000000000001</v>
      </c>
      <c r="CC14" s="152">
        <v>4.4999999999999998E-2</v>
      </c>
      <c r="CD14" s="152">
        <v>0.03</v>
      </c>
      <c r="CE14" s="152">
        <v>8.1000000000000003E-2</v>
      </c>
      <c r="CF14" s="152">
        <v>3.7999999999999999E-2</v>
      </c>
      <c r="CG14" s="152">
        <v>0.23300000000000001</v>
      </c>
      <c r="CH14" s="152">
        <v>5.7000000000000002E-2</v>
      </c>
      <c r="CI14" s="152">
        <v>9.9000000000000005E-2</v>
      </c>
      <c r="CJ14" s="152">
        <v>0.16300000000000001</v>
      </c>
      <c r="CK14" s="152">
        <v>0.28499999999999998</v>
      </c>
      <c r="CL14" s="152">
        <v>0.23799999999999999</v>
      </c>
      <c r="CM14" s="152">
        <v>0.20599999999999999</v>
      </c>
      <c r="CN14" s="152">
        <v>0.216</v>
      </c>
      <c r="CO14" s="152">
        <v>0.10299999999999999</v>
      </c>
      <c r="CP14" s="152">
        <v>0.34100000000000003</v>
      </c>
      <c r="CQ14" s="152">
        <v>0.26700000000000002</v>
      </c>
      <c r="CR14" s="152">
        <v>0.157</v>
      </c>
      <c r="CS14" s="152">
        <v>9.8000000000000004E-2</v>
      </c>
      <c r="CT14" s="152">
        <v>0.16300000000000001</v>
      </c>
      <c r="CU14" s="152">
        <v>0.224</v>
      </c>
      <c r="CV14" s="152">
        <v>0.223</v>
      </c>
      <c r="CW14" s="152">
        <v>0.16</v>
      </c>
      <c r="CX14" s="152">
        <v>0.222</v>
      </c>
      <c r="CY14" s="152">
        <v>0.47599999999999998</v>
      </c>
      <c r="CZ14" s="152">
        <v>0.438</v>
      </c>
      <c r="DA14" s="152">
        <v>0.39300000000000002</v>
      </c>
      <c r="DB14" s="152">
        <v>0.45200000000000001</v>
      </c>
      <c r="DC14" s="152">
        <v>0.48799999999999999</v>
      </c>
      <c r="DD14" s="2"/>
      <c r="DE14" s="2"/>
    </row>
    <row r="15" spans="1:109" ht="11.25" customHeight="1">
      <c r="A15" s="11"/>
      <c r="B15" s="11"/>
      <c r="C15" s="124"/>
      <c r="D15" s="11" t="s">
        <v>107</v>
      </c>
      <c r="E15" s="11"/>
      <c r="F15" s="11"/>
      <c r="G15" s="124" t="s">
        <v>182</v>
      </c>
      <c r="H15" s="152">
        <v>0</v>
      </c>
      <c r="I15" s="152">
        <v>0</v>
      </c>
      <c r="J15" s="152">
        <v>0</v>
      </c>
      <c r="K15" s="152">
        <v>0</v>
      </c>
      <c r="L15" s="152">
        <v>2.3E-2</v>
      </c>
      <c r="M15" s="152">
        <v>0</v>
      </c>
      <c r="N15" s="152">
        <v>0</v>
      </c>
      <c r="O15" s="152">
        <v>0</v>
      </c>
      <c r="P15" s="152">
        <v>0</v>
      </c>
      <c r="Q15" s="152">
        <v>0</v>
      </c>
      <c r="R15" s="152">
        <v>0</v>
      </c>
      <c r="S15" s="152">
        <v>0</v>
      </c>
      <c r="T15" s="152">
        <v>0</v>
      </c>
      <c r="U15" s="152">
        <v>0</v>
      </c>
      <c r="V15" s="152">
        <v>0</v>
      </c>
      <c r="W15" s="152">
        <v>0</v>
      </c>
      <c r="X15" s="152">
        <v>0</v>
      </c>
      <c r="Y15" s="152">
        <v>3.5999999999999997E-2</v>
      </c>
      <c r="Z15" s="152">
        <v>0</v>
      </c>
      <c r="AA15" s="152">
        <v>0</v>
      </c>
      <c r="AB15" s="152">
        <v>0.02</v>
      </c>
      <c r="AC15" s="152">
        <v>0</v>
      </c>
      <c r="AD15" s="152">
        <v>0.10299999999999999</v>
      </c>
      <c r="AE15" s="152">
        <v>0.13700000000000001</v>
      </c>
      <c r="AF15" s="152">
        <v>8.6999999999999994E-2</v>
      </c>
      <c r="AG15" s="152">
        <v>0</v>
      </c>
      <c r="AH15" s="152">
        <v>6.0999999999999999E-2</v>
      </c>
      <c r="AI15" s="152">
        <v>0</v>
      </c>
      <c r="AJ15" s="152">
        <v>0</v>
      </c>
      <c r="AK15" s="152">
        <v>1.9E-2</v>
      </c>
      <c r="AL15" s="152">
        <v>0</v>
      </c>
      <c r="AM15" s="152">
        <v>0</v>
      </c>
      <c r="AN15" s="152">
        <v>5.1999999999999998E-2</v>
      </c>
      <c r="AO15" s="152">
        <v>2.3E-2</v>
      </c>
      <c r="AP15" s="152">
        <v>4.8000000000000001E-2</v>
      </c>
      <c r="AQ15" s="152">
        <v>0.111</v>
      </c>
      <c r="AR15" s="152">
        <v>2.5000000000000001E-2</v>
      </c>
      <c r="AS15" s="152">
        <v>0.34399999999999997</v>
      </c>
      <c r="AT15" s="152">
        <v>0.21099999999999999</v>
      </c>
      <c r="AU15" s="152">
        <v>5.8999999999999997E-2</v>
      </c>
      <c r="AV15" s="152">
        <v>0.02</v>
      </c>
      <c r="AW15" s="152">
        <v>9.7000000000000003E-2</v>
      </c>
      <c r="AX15" s="152">
        <v>0.215</v>
      </c>
      <c r="AY15" s="152">
        <v>7.1999999999999995E-2</v>
      </c>
      <c r="AZ15" s="152">
        <v>0.23899999999999999</v>
      </c>
      <c r="BA15" s="152">
        <v>0.17799999999999999</v>
      </c>
      <c r="BB15" s="152">
        <v>5.8999999999999997E-2</v>
      </c>
      <c r="BC15" s="152">
        <v>0.17599999999999999</v>
      </c>
      <c r="BD15" s="152">
        <v>0.309</v>
      </c>
      <c r="BE15" s="152">
        <v>0.13600000000000001</v>
      </c>
      <c r="BF15" s="152">
        <v>0.33400000000000002</v>
      </c>
      <c r="BG15" s="152">
        <v>0.17699999999999999</v>
      </c>
      <c r="BH15" s="152">
        <v>0.32800000000000001</v>
      </c>
      <c r="BI15" s="152">
        <v>0.16</v>
      </c>
      <c r="BJ15" s="152">
        <v>0.152</v>
      </c>
      <c r="BK15" s="152">
        <v>0.218</v>
      </c>
      <c r="BL15" s="152">
        <v>0.112</v>
      </c>
      <c r="BM15" s="152">
        <v>0.36799999999999999</v>
      </c>
      <c r="BN15" s="152">
        <v>0.247</v>
      </c>
      <c r="BO15" s="152">
        <v>0.67700000000000005</v>
      </c>
      <c r="BP15" s="152">
        <v>0.65600000000000003</v>
      </c>
      <c r="BQ15" s="152">
        <v>0.497</v>
      </c>
      <c r="BR15" s="152">
        <v>0.40400000000000003</v>
      </c>
      <c r="BS15" s="152">
        <v>2.5999999999999999E-2</v>
      </c>
      <c r="BT15" s="152">
        <v>0.29499999999999998</v>
      </c>
      <c r="BU15" s="152">
        <v>0.13700000000000001</v>
      </c>
      <c r="BV15" s="152">
        <v>6.8000000000000005E-2</v>
      </c>
      <c r="BW15" s="152">
        <v>0.17</v>
      </c>
      <c r="BX15" s="152">
        <v>1.0760000000000001</v>
      </c>
      <c r="BY15" s="152">
        <v>0.50700000000000001</v>
      </c>
      <c r="BZ15" s="152">
        <v>9.4E-2</v>
      </c>
      <c r="CA15" s="152">
        <v>0.23699999999999999</v>
      </c>
      <c r="CB15" s="152">
        <v>0.42299999999999999</v>
      </c>
      <c r="CC15" s="152">
        <v>0.13800000000000001</v>
      </c>
      <c r="CD15" s="152">
        <v>0</v>
      </c>
      <c r="CE15" s="152">
        <v>0.13100000000000001</v>
      </c>
      <c r="CF15" s="152">
        <v>8.4000000000000005E-2</v>
      </c>
      <c r="CG15" s="152">
        <v>3.5999999999999997E-2</v>
      </c>
      <c r="CH15" s="152">
        <v>7.8E-2</v>
      </c>
      <c r="CI15" s="152">
        <v>5.1999999999999998E-2</v>
      </c>
      <c r="CJ15" s="152">
        <v>0</v>
      </c>
      <c r="CK15" s="152">
        <v>2.9000000000000001E-2</v>
      </c>
      <c r="CL15" s="152">
        <v>5.2999999999999999E-2</v>
      </c>
      <c r="CM15" s="152">
        <v>5.5129999999999999</v>
      </c>
      <c r="CN15" s="152">
        <v>1.9E-2</v>
      </c>
      <c r="CO15" s="152">
        <v>7.2430000000000003</v>
      </c>
      <c r="CP15" s="152">
        <v>0</v>
      </c>
      <c r="CQ15" s="152">
        <v>0.25</v>
      </c>
      <c r="CR15" s="152">
        <v>0.05</v>
      </c>
      <c r="CS15" s="152">
        <v>0</v>
      </c>
      <c r="CT15" s="152">
        <v>9.1999999999999998E-2</v>
      </c>
      <c r="CU15" s="152">
        <v>0.109</v>
      </c>
      <c r="CV15" s="152">
        <v>0.126</v>
      </c>
      <c r="CW15" s="152">
        <v>0.253</v>
      </c>
      <c r="CX15" s="152">
        <v>6.7000000000000004E-2</v>
      </c>
      <c r="CY15" s="152">
        <v>0.312</v>
      </c>
      <c r="CZ15" s="152">
        <v>0.23899999999999999</v>
      </c>
      <c r="DA15" s="152">
        <v>0.30099999999999999</v>
      </c>
      <c r="DB15" s="152">
        <v>0.249</v>
      </c>
      <c r="DC15" s="152">
        <v>0.24099999999999999</v>
      </c>
      <c r="DD15" s="2"/>
      <c r="DE15" s="2"/>
    </row>
    <row r="16" spans="1:109" ht="11.25" customHeight="1">
      <c r="A16" s="6"/>
      <c r="B16" s="6"/>
      <c r="C16" s="11"/>
      <c r="D16" s="11" t="s">
        <v>24</v>
      </c>
      <c r="E16" s="11"/>
      <c r="F16" s="11"/>
      <c r="G16" s="124" t="s">
        <v>182</v>
      </c>
      <c r="H16" s="152">
        <v>0.249</v>
      </c>
      <c r="I16" s="152">
        <v>0.17100000000000001</v>
      </c>
      <c r="J16" s="152">
        <v>0.28199999999999997</v>
      </c>
      <c r="K16" s="152">
        <v>0.186</v>
      </c>
      <c r="L16" s="152">
        <v>0.214</v>
      </c>
      <c r="M16" s="152">
        <v>0.23100000000000001</v>
      </c>
      <c r="N16" s="152">
        <v>9.4E-2</v>
      </c>
      <c r="O16" s="152">
        <v>0.249</v>
      </c>
      <c r="P16" s="152">
        <v>0.13</v>
      </c>
      <c r="Q16" s="152">
        <v>0.17399999999999999</v>
      </c>
      <c r="R16" s="152">
        <v>0.17699999999999999</v>
      </c>
      <c r="S16" s="152">
        <v>0.13400000000000001</v>
      </c>
      <c r="T16" s="152">
        <v>0.16400000000000001</v>
      </c>
      <c r="U16" s="152">
        <v>0.161</v>
      </c>
      <c r="V16" s="152">
        <v>0.20100000000000001</v>
      </c>
      <c r="W16" s="152">
        <v>0.29399999999999998</v>
      </c>
      <c r="X16" s="152">
        <v>0.157</v>
      </c>
      <c r="Y16" s="152">
        <v>0.252</v>
      </c>
      <c r="Z16" s="152">
        <v>0.24299999999999999</v>
      </c>
      <c r="AA16" s="152">
        <v>0.48199999999999998</v>
      </c>
      <c r="AB16" s="152">
        <v>0.78100000000000003</v>
      </c>
      <c r="AC16" s="152">
        <v>0.223</v>
      </c>
      <c r="AD16" s="152">
        <v>0.35799999999999998</v>
      </c>
      <c r="AE16" s="152">
        <v>0.54500000000000004</v>
      </c>
      <c r="AF16" s="152">
        <v>0.498</v>
      </c>
      <c r="AG16" s="152">
        <v>0.438</v>
      </c>
      <c r="AH16" s="152">
        <v>0.23100000000000001</v>
      </c>
      <c r="AI16" s="152">
        <v>0.29099999999999998</v>
      </c>
      <c r="AJ16" s="152">
        <v>0.29499999999999998</v>
      </c>
      <c r="AK16" s="152">
        <v>0.48</v>
      </c>
      <c r="AL16" s="152">
        <v>0.20200000000000001</v>
      </c>
      <c r="AM16" s="152">
        <v>0.34200000000000003</v>
      </c>
      <c r="AN16" s="152">
        <v>0.3</v>
      </c>
      <c r="AO16" s="152">
        <v>0.52300000000000002</v>
      </c>
      <c r="AP16" s="152">
        <v>9.2999999999999999E-2</v>
      </c>
      <c r="AQ16" s="152">
        <v>0.14499999999999999</v>
      </c>
      <c r="AR16" s="152">
        <v>0.24199999999999999</v>
      </c>
      <c r="AS16" s="152">
        <v>0.19400000000000001</v>
      </c>
      <c r="AT16" s="152">
        <v>0.21199999999999999</v>
      </c>
      <c r="AU16" s="152">
        <v>0.25800000000000001</v>
      </c>
      <c r="AV16" s="152">
        <v>0.32900000000000001</v>
      </c>
      <c r="AW16" s="152">
        <v>0.72799999999999998</v>
      </c>
      <c r="AX16" s="152">
        <v>0.14199999999999999</v>
      </c>
      <c r="AY16" s="152">
        <v>0.34499999999999997</v>
      </c>
      <c r="AZ16" s="152">
        <v>1.4970000000000001</v>
      </c>
      <c r="BA16" s="152">
        <v>0.67500000000000004</v>
      </c>
      <c r="BB16" s="152">
        <v>0.19800000000000001</v>
      </c>
      <c r="BC16" s="152">
        <v>0.42699999999999999</v>
      </c>
      <c r="BD16" s="152">
        <v>0.40300000000000002</v>
      </c>
      <c r="BE16" s="152">
        <v>0.193</v>
      </c>
      <c r="BF16" s="152">
        <v>0.222</v>
      </c>
      <c r="BG16" s="152">
        <v>0.27100000000000002</v>
      </c>
      <c r="BH16" s="152">
        <v>0.56000000000000005</v>
      </c>
      <c r="BI16" s="152">
        <v>0.44</v>
      </c>
      <c r="BJ16" s="152">
        <v>0.44700000000000001</v>
      </c>
      <c r="BK16" s="152">
        <v>0.66700000000000004</v>
      </c>
      <c r="BL16" s="152">
        <v>0.34300000000000003</v>
      </c>
      <c r="BM16" s="152">
        <v>0.23200000000000001</v>
      </c>
      <c r="BN16" s="152">
        <v>0.152</v>
      </c>
      <c r="BO16" s="152">
        <v>0.26800000000000002</v>
      </c>
      <c r="BP16" s="152">
        <v>0.34</v>
      </c>
      <c r="BQ16" s="152">
        <v>0.44600000000000001</v>
      </c>
      <c r="BR16" s="152">
        <v>0.25700000000000001</v>
      </c>
      <c r="BS16" s="152">
        <v>0.34599999999999997</v>
      </c>
      <c r="BT16" s="152">
        <v>0.78700000000000003</v>
      </c>
      <c r="BU16" s="152">
        <v>0.11700000000000001</v>
      </c>
      <c r="BV16" s="152">
        <v>7.1999999999999995E-2</v>
      </c>
      <c r="BW16" s="152">
        <v>0.41699999999999998</v>
      </c>
      <c r="BX16" s="152">
        <v>0.35899999999999999</v>
      </c>
      <c r="BY16" s="152">
        <v>0.15</v>
      </c>
      <c r="BZ16" s="152">
        <v>0.218</v>
      </c>
      <c r="CA16" s="152">
        <v>0.54300000000000004</v>
      </c>
      <c r="CB16" s="152">
        <v>1.103</v>
      </c>
      <c r="CC16" s="152">
        <v>0.79400000000000004</v>
      </c>
      <c r="CD16" s="152">
        <v>1.7999999999999999E-2</v>
      </c>
      <c r="CE16" s="152">
        <v>0.106</v>
      </c>
      <c r="CF16" s="152">
        <v>7.0000000000000007E-2</v>
      </c>
      <c r="CG16" s="152">
        <v>5.7000000000000002E-2</v>
      </c>
      <c r="CH16" s="152">
        <v>6.7000000000000004E-2</v>
      </c>
      <c r="CI16" s="152">
        <v>0.14499999999999999</v>
      </c>
      <c r="CJ16" s="152">
        <v>0.10199999999999999</v>
      </c>
      <c r="CK16" s="152">
        <v>6.5000000000000002E-2</v>
      </c>
      <c r="CL16" s="152">
        <v>0.124</v>
      </c>
      <c r="CM16" s="152">
        <v>0.106</v>
      </c>
      <c r="CN16" s="152">
        <v>1.851</v>
      </c>
      <c r="CO16" s="152">
        <v>0.34300000000000003</v>
      </c>
      <c r="CP16" s="152">
        <v>0.28699999999999998</v>
      </c>
      <c r="CQ16" s="152">
        <v>6.9000000000000006E-2</v>
      </c>
      <c r="CR16" s="152">
        <v>0.189</v>
      </c>
      <c r="CS16" s="152">
        <v>0.16</v>
      </c>
      <c r="CT16" s="152">
        <v>5.6000000000000001E-2</v>
      </c>
      <c r="CU16" s="152">
        <v>0.111</v>
      </c>
      <c r="CV16" s="152">
        <v>0.186</v>
      </c>
      <c r="CW16" s="152">
        <v>0.14399999999999999</v>
      </c>
      <c r="CX16" s="152">
        <v>0.13300000000000001</v>
      </c>
      <c r="CY16" s="152">
        <v>0.41399999999999998</v>
      </c>
      <c r="CZ16" s="152">
        <v>0.32100000000000001</v>
      </c>
      <c r="DA16" s="152">
        <v>0.28599999999999998</v>
      </c>
      <c r="DB16" s="152">
        <v>0.28299999999999997</v>
      </c>
      <c r="DC16" s="152">
        <v>0.25600000000000001</v>
      </c>
      <c r="DD16" s="2"/>
      <c r="DE16" s="2"/>
    </row>
    <row r="17" spans="1:109" ht="11.25" customHeight="1">
      <c r="A17" s="6"/>
      <c r="B17" s="6"/>
      <c r="C17" s="11"/>
      <c r="D17" s="11" t="s">
        <v>112</v>
      </c>
      <c r="E17" s="11"/>
      <c r="F17" s="11"/>
      <c r="G17" s="124" t="s">
        <v>182</v>
      </c>
      <c r="H17" s="152">
        <v>1.3649999999999998</v>
      </c>
      <c r="I17" s="152">
        <v>3.9220000000000002</v>
      </c>
      <c r="J17" s="152">
        <v>1.5840000000000001</v>
      </c>
      <c r="K17" s="152">
        <v>4.152000000000001</v>
      </c>
      <c r="L17" s="152">
        <v>2.4920000000000004</v>
      </c>
      <c r="M17" s="152">
        <v>2.9420000000000002</v>
      </c>
      <c r="N17" s="152">
        <v>1.3260000000000005</v>
      </c>
      <c r="O17" s="152">
        <v>3.6310000000000002</v>
      </c>
      <c r="P17" s="152">
        <v>3.5859999999999999</v>
      </c>
      <c r="Q17" s="152">
        <v>4.1150000000000002</v>
      </c>
      <c r="R17" s="152">
        <v>2.1669999999999994</v>
      </c>
      <c r="S17" s="152">
        <v>3.8810000000000002</v>
      </c>
      <c r="T17" s="152">
        <v>3.1909999999999998</v>
      </c>
      <c r="U17" s="152">
        <v>3.1690000000000014</v>
      </c>
      <c r="V17" s="152">
        <v>1.3560000000000003</v>
      </c>
      <c r="W17" s="152">
        <v>2.3280000000000012</v>
      </c>
      <c r="X17" s="152">
        <v>1.831</v>
      </c>
      <c r="Y17" s="152">
        <v>2.1979999999999995</v>
      </c>
      <c r="Z17" s="152">
        <v>1.8710000000000004</v>
      </c>
      <c r="AA17" s="152">
        <v>2.1840000000000011</v>
      </c>
      <c r="AB17" s="152">
        <v>3.1550000000000002</v>
      </c>
      <c r="AC17" s="152">
        <v>4.6599999999999993</v>
      </c>
      <c r="AD17" s="152">
        <v>3.3820000000000001</v>
      </c>
      <c r="AE17" s="152">
        <v>2.9369999999999998</v>
      </c>
      <c r="AF17" s="152">
        <v>1.8510000000000009</v>
      </c>
      <c r="AG17" s="152">
        <v>2.008</v>
      </c>
      <c r="AH17" s="152">
        <v>2.4579999999999997</v>
      </c>
      <c r="AI17" s="152">
        <v>2.6199999999999992</v>
      </c>
      <c r="AJ17" s="152">
        <v>2.3950000000000005</v>
      </c>
      <c r="AK17" s="152">
        <v>1.8019999999999996</v>
      </c>
      <c r="AL17" s="152">
        <v>2.2690000000000006</v>
      </c>
      <c r="AM17" s="152">
        <v>2.4359999999999991</v>
      </c>
      <c r="AN17" s="152">
        <v>1.8680000000000003</v>
      </c>
      <c r="AO17" s="152">
        <v>1.8150000000000013</v>
      </c>
      <c r="AP17" s="152">
        <v>2.3980000000000006</v>
      </c>
      <c r="AQ17" s="152">
        <v>1.9250000000000007</v>
      </c>
      <c r="AR17" s="152">
        <v>2.3680000000000003</v>
      </c>
      <c r="AS17" s="152">
        <v>1.6809999999999992</v>
      </c>
      <c r="AT17" s="152">
        <v>2.718</v>
      </c>
      <c r="AU17" s="152">
        <v>1.5089999999999995</v>
      </c>
      <c r="AV17" s="152">
        <v>1.4029999999999996</v>
      </c>
      <c r="AW17" s="152">
        <v>1.8650000000000002</v>
      </c>
      <c r="AX17" s="152">
        <v>1.3519999999999994</v>
      </c>
      <c r="AY17" s="152">
        <v>2.2769999999999992</v>
      </c>
      <c r="AZ17" s="152">
        <v>1.8509999999999991</v>
      </c>
      <c r="BA17" s="152">
        <v>1.8089999999999993</v>
      </c>
      <c r="BB17" s="152">
        <v>1.4139999999999988</v>
      </c>
      <c r="BC17" s="152">
        <v>1.535000000000001</v>
      </c>
      <c r="BD17" s="152">
        <v>1.5820000000000007</v>
      </c>
      <c r="BE17" s="152">
        <v>2.0909999999999993</v>
      </c>
      <c r="BF17" s="152">
        <v>1.6849999999999987</v>
      </c>
      <c r="BG17" s="152">
        <v>1.8289999999999988</v>
      </c>
      <c r="BH17" s="152">
        <v>1.847999999999999</v>
      </c>
      <c r="BI17" s="152">
        <v>1.3770000000000007</v>
      </c>
      <c r="BJ17" s="152">
        <v>1.8819999999999997</v>
      </c>
      <c r="BK17" s="152">
        <v>1.9120000000000008</v>
      </c>
      <c r="BL17" s="152">
        <v>2.575999999999997</v>
      </c>
      <c r="BM17" s="152">
        <v>2.3990000000000027</v>
      </c>
      <c r="BN17" s="152">
        <v>1.4920000000000027</v>
      </c>
      <c r="BO17" s="152">
        <v>2.3529999999999998</v>
      </c>
      <c r="BP17" s="152">
        <v>1.532</v>
      </c>
      <c r="BQ17" s="152">
        <v>1.4269999999999996</v>
      </c>
      <c r="BR17" s="152">
        <v>0.9449999999999994</v>
      </c>
      <c r="BS17" s="152">
        <v>0.89799999999999969</v>
      </c>
      <c r="BT17" s="152">
        <v>0.8349999999999973</v>
      </c>
      <c r="BU17" s="152">
        <v>0.46199999999999797</v>
      </c>
      <c r="BV17" s="152">
        <v>0.72799999999999976</v>
      </c>
      <c r="BW17" s="152">
        <v>1.0449999999999964</v>
      </c>
      <c r="BX17" s="152">
        <v>1.9220000000000006</v>
      </c>
      <c r="BY17" s="152">
        <v>1.2819999999999983</v>
      </c>
      <c r="BZ17" s="152">
        <v>0.34299999999999997</v>
      </c>
      <c r="CA17" s="152">
        <v>1.2909999999999986</v>
      </c>
      <c r="CB17" s="152">
        <v>1.7179999999999982</v>
      </c>
      <c r="CC17" s="152">
        <v>0.98900000000000077</v>
      </c>
      <c r="CD17" s="152">
        <v>0.24699999999999989</v>
      </c>
      <c r="CE17" s="152">
        <v>1.3429999999999982</v>
      </c>
      <c r="CF17" s="152">
        <v>0.63299999999999912</v>
      </c>
      <c r="CG17" s="152">
        <v>0.45400000000000151</v>
      </c>
      <c r="CH17" s="152">
        <v>0.35199999999999942</v>
      </c>
      <c r="CI17" s="152">
        <v>0.38600000000000012</v>
      </c>
      <c r="CJ17" s="152">
        <v>0.29199999999999982</v>
      </c>
      <c r="CK17" s="152">
        <v>0.37199999999999989</v>
      </c>
      <c r="CL17" s="152">
        <v>0.22700000000000031</v>
      </c>
      <c r="CM17" s="152">
        <v>31.224</v>
      </c>
      <c r="CN17" s="152">
        <v>26.123000000000001</v>
      </c>
      <c r="CO17" s="152">
        <v>27.377999999999997</v>
      </c>
      <c r="CP17" s="152">
        <v>24.873000000000001</v>
      </c>
      <c r="CQ17" s="152">
        <v>0.57000000000000028</v>
      </c>
      <c r="CR17" s="152">
        <v>0.45099999999999874</v>
      </c>
      <c r="CS17" s="152">
        <v>1.8709999999999996</v>
      </c>
      <c r="CT17" s="152">
        <v>0.51699999999999946</v>
      </c>
      <c r="CU17" s="152">
        <v>0.97499999999999964</v>
      </c>
      <c r="CV17" s="152">
        <v>0.56200000000000028</v>
      </c>
      <c r="CW17" s="152">
        <v>0.37499999999999822</v>
      </c>
      <c r="CX17" s="152">
        <v>0.4139999999999997</v>
      </c>
      <c r="CY17" s="152">
        <v>1.1319999999999997</v>
      </c>
      <c r="CZ17" s="152">
        <v>0.45100000000000051</v>
      </c>
      <c r="DA17" s="152">
        <v>0.49600000000000044</v>
      </c>
      <c r="DB17" s="152">
        <v>0.44899999999999984</v>
      </c>
      <c r="DC17" s="152">
        <v>0.83599999999999941</v>
      </c>
      <c r="DD17" s="2"/>
      <c r="DE17" s="2"/>
    </row>
    <row r="18" spans="1:109" s="42" customFormat="1" ht="11.25" customHeight="1">
      <c r="A18" s="41"/>
      <c r="B18" s="41"/>
      <c r="C18" s="10"/>
      <c r="D18" s="11" t="s">
        <v>159</v>
      </c>
      <c r="E18" s="10"/>
      <c r="F18" s="10"/>
      <c r="G18" s="124" t="s">
        <v>182</v>
      </c>
      <c r="H18" s="152">
        <v>2.879</v>
      </c>
      <c r="I18" s="152">
        <v>5.3780000000000001</v>
      </c>
      <c r="J18" s="152">
        <v>4.0670000000000002</v>
      </c>
      <c r="K18" s="152">
        <v>6.8150000000000004</v>
      </c>
      <c r="L18" s="152">
        <v>5.5010000000000003</v>
      </c>
      <c r="M18" s="152">
        <v>7.6120000000000001</v>
      </c>
      <c r="N18" s="152">
        <v>4.883</v>
      </c>
      <c r="O18" s="152">
        <v>6.6180000000000003</v>
      </c>
      <c r="P18" s="152">
        <v>6.63</v>
      </c>
      <c r="Q18" s="152">
        <v>7.6189999999999998</v>
      </c>
      <c r="R18" s="152">
        <v>5.7169999999999996</v>
      </c>
      <c r="S18" s="152">
        <v>7.7060000000000004</v>
      </c>
      <c r="T18" s="152">
        <v>6.9470000000000001</v>
      </c>
      <c r="U18" s="152">
        <v>7.399</v>
      </c>
      <c r="V18" s="152">
        <v>4.7060000000000004</v>
      </c>
      <c r="W18" s="152">
        <v>6.6390000000000002</v>
      </c>
      <c r="X18" s="152">
        <v>4.1520000000000001</v>
      </c>
      <c r="Y18" s="152">
        <v>5.5659999999999998</v>
      </c>
      <c r="Z18" s="152">
        <v>4.1420000000000003</v>
      </c>
      <c r="AA18" s="152">
        <v>4.8890000000000002</v>
      </c>
      <c r="AB18" s="152">
        <v>6.4560000000000004</v>
      </c>
      <c r="AC18" s="152">
        <v>8.0239999999999991</v>
      </c>
      <c r="AD18" s="152">
        <v>6.9640000000000004</v>
      </c>
      <c r="AE18" s="152">
        <v>6.641</v>
      </c>
      <c r="AF18" s="152">
        <v>14.318</v>
      </c>
      <c r="AG18" s="152">
        <v>6.7</v>
      </c>
      <c r="AH18" s="152">
        <v>5.6639999999999997</v>
      </c>
      <c r="AI18" s="152">
        <v>7.4610000000000003</v>
      </c>
      <c r="AJ18" s="152">
        <v>6.6020000000000003</v>
      </c>
      <c r="AK18" s="152">
        <v>7.77</v>
      </c>
      <c r="AL18" s="152">
        <v>5.8280000000000003</v>
      </c>
      <c r="AM18" s="152">
        <v>6.3179999999999996</v>
      </c>
      <c r="AN18" s="152">
        <v>7.5270000000000001</v>
      </c>
      <c r="AO18" s="152">
        <v>11.395</v>
      </c>
      <c r="AP18" s="152">
        <v>7.1710000000000003</v>
      </c>
      <c r="AQ18" s="152">
        <v>10.265000000000001</v>
      </c>
      <c r="AR18" s="152">
        <v>11.188000000000001</v>
      </c>
      <c r="AS18" s="152">
        <v>10.644</v>
      </c>
      <c r="AT18" s="152">
        <v>8.15</v>
      </c>
      <c r="AU18" s="152">
        <v>7.3620000000000001</v>
      </c>
      <c r="AV18" s="152">
        <v>7.0709999999999997</v>
      </c>
      <c r="AW18" s="152">
        <v>9.9760000000000009</v>
      </c>
      <c r="AX18" s="152">
        <v>7.4459999999999997</v>
      </c>
      <c r="AY18" s="152">
        <v>8.0259999999999998</v>
      </c>
      <c r="AZ18" s="152">
        <v>10.353999999999999</v>
      </c>
      <c r="BA18" s="152">
        <v>8.4879999999999995</v>
      </c>
      <c r="BB18" s="152">
        <v>5.9009999999999998</v>
      </c>
      <c r="BC18" s="152">
        <v>8.98</v>
      </c>
      <c r="BD18" s="152">
        <v>10.59</v>
      </c>
      <c r="BE18" s="152">
        <v>9.1489999999999991</v>
      </c>
      <c r="BF18" s="152">
        <v>7.01</v>
      </c>
      <c r="BG18" s="152">
        <v>10.356999999999999</v>
      </c>
      <c r="BH18" s="152">
        <v>10.366</v>
      </c>
      <c r="BI18" s="152">
        <v>11.304</v>
      </c>
      <c r="BJ18" s="152">
        <v>8.6920000000000002</v>
      </c>
      <c r="BK18" s="152">
        <v>12.782999999999999</v>
      </c>
      <c r="BL18" s="152">
        <v>12.362</v>
      </c>
      <c r="BM18" s="152">
        <v>13.611000000000001</v>
      </c>
      <c r="BN18" s="152">
        <v>10.374000000000001</v>
      </c>
      <c r="BO18" s="152">
        <v>14.176</v>
      </c>
      <c r="BP18" s="152">
        <v>11.236000000000001</v>
      </c>
      <c r="BQ18" s="152">
        <v>14.976000000000001</v>
      </c>
      <c r="BR18" s="152">
        <v>7.601</v>
      </c>
      <c r="BS18" s="152">
        <v>14.898</v>
      </c>
      <c r="BT18" s="152">
        <v>10.087999999999999</v>
      </c>
      <c r="BU18" s="152">
        <v>11.515000000000001</v>
      </c>
      <c r="BV18" s="152">
        <v>7.923</v>
      </c>
      <c r="BW18" s="152">
        <v>14.141999999999999</v>
      </c>
      <c r="BX18" s="152">
        <v>16.940999999999999</v>
      </c>
      <c r="BY18" s="152">
        <v>14.784000000000001</v>
      </c>
      <c r="BZ18" s="152">
        <v>6.1749999999999998</v>
      </c>
      <c r="CA18" s="152">
        <v>10.504</v>
      </c>
      <c r="CB18" s="152">
        <v>10.430999999999999</v>
      </c>
      <c r="CC18" s="152">
        <v>9.2520000000000007</v>
      </c>
      <c r="CD18" s="152">
        <v>4.9429999999999996</v>
      </c>
      <c r="CE18" s="152">
        <v>8.7409999999999997</v>
      </c>
      <c r="CF18" s="152">
        <v>5.9169999999999998</v>
      </c>
      <c r="CG18" s="152">
        <v>6.726</v>
      </c>
      <c r="CH18" s="152">
        <v>3.6949999999999998</v>
      </c>
      <c r="CI18" s="152">
        <v>7.43</v>
      </c>
      <c r="CJ18" s="152">
        <v>5.0750000000000002</v>
      </c>
      <c r="CK18" s="152">
        <v>25.71</v>
      </c>
      <c r="CL18" s="152">
        <v>5.4550000000000001</v>
      </c>
      <c r="CM18" s="152">
        <v>44.847000000000001</v>
      </c>
      <c r="CN18" s="152">
        <v>36.250999999999998</v>
      </c>
      <c r="CO18" s="152">
        <v>50.927999999999997</v>
      </c>
      <c r="CP18" s="152">
        <v>28.814</v>
      </c>
      <c r="CQ18" s="152">
        <v>5.0789999999999997</v>
      </c>
      <c r="CR18" s="152">
        <v>9.01</v>
      </c>
      <c r="CS18" s="152">
        <v>7.5220000000000002</v>
      </c>
      <c r="CT18" s="152">
        <v>5.2039999999999997</v>
      </c>
      <c r="CU18" s="152">
        <v>5.53</v>
      </c>
      <c r="CV18" s="152">
        <v>7.28</v>
      </c>
      <c r="CW18" s="152">
        <v>7.4649999999999999</v>
      </c>
      <c r="CX18" s="152">
        <v>6.7839999999999998</v>
      </c>
      <c r="CY18" s="152">
        <v>9.3049999999999997</v>
      </c>
      <c r="CZ18" s="152">
        <v>8.48</v>
      </c>
      <c r="DA18" s="152">
        <v>9.8840000000000003</v>
      </c>
      <c r="DB18" s="152">
        <v>5.2919999999999998</v>
      </c>
      <c r="DC18" s="152">
        <v>7.8540000000000001</v>
      </c>
    </row>
    <row r="19" spans="1:109" s="42" customFormat="1" ht="11.25" customHeight="1">
      <c r="A19" s="41"/>
      <c r="B19" s="41"/>
      <c r="C19" s="10"/>
      <c r="D19" s="10"/>
      <c r="E19" s="10"/>
      <c r="F19" s="10"/>
      <c r="G19" s="124"/>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row>
    <row r="20" spans="1:109" ht="11.25" customHeight="1">
      <c r="A20" s="6"/>
      <c r="B20" s="6"/>
      <c r="C20" s="11"/>
      <c r="D20" s="11" t="s">
        <v>114</v>
      </c>
      <c r="E20" s="11"/>
      <c r="F20" s="11"/>
      <c r="G20" s="124" t="s">
        <v>182</v>
      </c>
      <c r="H20" s="152">
        <v>0.51500000000000001</v>
      </c>
      <c r="I20" s="152">
        <v>0.35499999999999998</v>
      </c>
      <c r="J20" s="152">
        <v>0.27900000000000003</v>
      </c>
      <c r="K20" s="152">
        <v>0.373</v>
      </c>
      <c r="L20" s="152">
        <v>0.41499999999999998</v>
      </c>
      <c r="M20" s="152">
        <v>0.51100000000000001</v>
      </c>
      <c r="N20" s="152">
        <v>0.45800000000000002</v>
      </c>
      <c r="O20" s="152">
        <v>0.61299999999999999</v>
      </c>
      <c r="P20" s="152">
        <v>0.26400000000000001</v>
      </c>
      <c r="Q20" s="152">
        <v>0.48399999999999999</v>
      </c>
      <c r="R20" s="152">
        <v>0.31900000000000001</v>
      </c>
      <c r="S20" s="152">
        <v>0.28199999999999997</v>
      </c>
      <c r="T20" s="152">
        <v>9.6000000000000002E-2</v>
      </c>
      <c r="U20" s="152">
        <v>0.20300000000000001</v>
      </c>
      <c r="V20" s="152">
        <v>7.9000000000000001E-2</v>
      </c>
      <c r="W20" s="152">
        <v>0.439</v>
      </c>
      <c r="X20" s="152">
        <v>0.23799999999999999</v>
      </c>
      <c r="Y20" s="152">
        <v>0.35199999999999998</v>
      </c>
      <c r="Z20" s="152">
        <v>0.26400000000000001</v>
      </c>
      <c r="AA20" s="152">
        <v>0.188</v>
      </c>
      <c r="AB20" s="152">
        <v>0.36399999999999999</v>
      </c>
      <c r="AC20" s="152">
        <v>0.35899999999999999</v>
      </c>
      <c r="AD20" s="152">
        <v>0.219</v>
      </c>
      <c r="AE20" s="152">
        <v>0.19700000000000001</v>
      </c>
      <c r="AF20" s="152">
        <v>1.244</v>
      </c>
      <c r="AG20" s="152">
        <v>0.186</v>
      </c>
      <c r="AH20" s="152">
        <v>0.21099999999999999</v>
      </c>
      <c r="AI20" s="152">
        <v>0.182</v>
      </c>
      <c r="AJ20" s="152">
        <v>0.41899999999999998</v>
      </c>
      <c r="AK20" s="152">
        <v>0.56499999999999995</v>
      </c>
      <c r="AL20" s="152">
        <v>0.15</v>
      </c>
      <c r="AM20" s="152">
        <v>0.20200000000000001</v>
      </c>
      <c r="AN20" s="152">
        <v>0.30099999999999999</v>
      </c>
      <c r="AO20" s="152">
        <v>0.221</v>
      </c>
      <c r="AP20" s="152">
        <v>0.57199999999999995</v>
      </c>
      <c r="AQ20" s="152">
        <v>0.36299999999999999</v>
      </c>
      <c r="AR20" s="152">
        <v>0.22700000000000001</v>
      </c>
      <c r="AS20" s="152">
        <v>0.48</v>
      </c>
      <c r="AT20" s="152">
        <v>0.37</v>
      </c>
      <c r="AU20" s="152">
        <v>0.33800000000000002</v>
      </c>
      <c r="AV20" s="152">
        <v>0.32300000000000001</v>
      </c>
      <c r="AW20" s="152">
        <v>0.73899999999999999</v>
      </c>
      <c r="AX20" s="152">
        <v>0.105</v>
      </c>
      <c r="AY20" s="152">
        <v>0.216</v>
      </c>
      <c r="AZ20" s="152">
        <v>1.387</v>
      </c>
      <c r="BA20" s="152">
        <v>0.73399999999999999</v>
      </c>
      <c r="BB20" s="152">
        <v>0.46100000000000002</v>
      </c>
      <c r="BC20" s="152">
        <v>0.33</v>
      </c>
      <c r="BD20" s="152">
        <v>0.24299999999999999</v>
      </c>
      <c r="BE20" s="152">
        <v>0.218</v>
      </c>
      <c r="BF20" s="152">
        <v>0.156</v>
      </c>
      <c r="BG20" s="152">
        <v>0.33600000000000002</v>
      </c>
      <c r="BH20" s="152">
        <v>0.187</v>
      </c>
      <c r="BI20" s="152">
        <v>0.28000000000000003</v>
      </c>
      <c r="BJ20" s="152">
        <v>0.505</v>
      </c>
      <c r="BK20" s="152">
        <v>0.248</v>
      </c>
      <c r="BL20" s="152">
        <v>1.163</v>
      </c>
      <c r="BM20" s="152">
        <v>1.081</v>
      </c>
      <c r="BN20" s="152">
        <v>0.36</v>
      </c>
      <c r="BO20" s="152">
        <v>0.65700000000000003</v>
      </c>
      <c r="BP20" s="152">
        <v>1.0489999999999999</v>
      </c>
      <c r="BQ20" s="152">
        <v>2.3820000000000001</v>
      </c>
      <c r="BR20" s="152">
        <v>0.45100000000000001</v>
      </c>
      <c r="BS20" s="152">
        <v>0.32100000000000001</v>
      </c>
      <c r="BT20" s="152">
        <v>0.629</v>
      </c>
      <c r="BU20" s="152">
        <v>0.76700000000000002</v>
      </c>
      <c r="BV20" s="152">
        <v>0.83</v>
      </c>
      <c r="BW20" s="152">
        <v>0.49099999999999999</v>
      </c>
      <c r="BX20" s="152">
        <v>0.51400000000000001</v>
      </c>
      <c r="BY20" s="152">
        <v>0.50900000000000001</v>
      </c>
      <c r="BZ20" s="152">
        <v>0.499</v>
      </c>
      <c r="CA20" s="152">
        <v>0.76600000000000001</v>
      </c>
      <c r="CB20" s="152">
        <v>1.31</v>
      </c>
      <c r="CC20" s="152">
        <v>1.5389999999999999</v>
      </c>
      <c r="CD20" s="152">
        <v>0.372</v>
      </c>
      <c r="CE20" s="152">
        <v>1.1930000000000001</v>
      </c>
      <c r="CF20" s="152">
        <v>0.311</v>
      </c>
      <c r="CG20" s="152">
        <v>0.55500000000000005</v>
      </c>
      <c r="CH20" s="152">
        <v>0.17599999999999999</v>
      </c>
      <c r="CI20" s="152">
        <v>0.45700000000000002</v>
      </c>
      <c r="CJ20" s="152">
        <v>0.221</v>
      </c>
      <c r="CK20" s="152">
        <v>0.89200000000000002</v>
      </c>
      <c r="CL20" s="152">
        <v>0.30599999999999999</v>
      </c>
      <c r="CM20" s="152">
        <v>0.36799999999999999</v>
      </c>
      <c r="CN20" s="152">
        <v>0.36</v>
      </c>
      <c r="CO20" s="152">
        <v>1.0940000000000001</v>
      </c>
      <c r="CP20" s="152">
        <v>0.27800000000000002</v>
      </c>
      <c r="CQ20" s="152">
        <v>0.54</v>
      </c>
      <c r="CR20" s="152">
        <v>1.94</v>
      </c>
      <c r="CS20" s="152">
        <v>1.093</v>
      </c>
      <c r="CT20" s="152">
        <v>1.099</v>
      </c>
      <c r="CU20" s="152">
        <v>0.32</v>
      </c>
      <c r="CV20" s="152">
        <v>0.77400000000000002</v>
      </c>
      <c r="CW20" s="152">
        <v>0.56299999999999994</v>
      </c>
      <c r="CX20" s="152">
        <v>0.439</v>
      </c>
      <c r="CY20" s="152">
        <v>0.43099999999999999</v>
      </c>
      <c r="CZ20" s="152">
        <v>0.41899999999999998</v>
      </c>
      <c r="DA20" s="152">
        <v>0.315</v>
      </c>
      <c r="DB20" s="152">
        <v>0.45500000000000002</v>
      </c>
      <c r="DC20" s="152">
        <v>1.071</v>
      </c>
      <c r="DD20" s="2"/>
      <c r="DE20" s="2"/>
    </row>
    <row r="21" spans="1:109" ht="11.25" customHeight="1">
      <c r="A21" s="6"/>
      <c r="B21" s="6"/>
      <c r="C21" s="11"/>
      <c r="D21" s="11" t="s">
        <v>115</v>
      </c>
      <c r="E21" s="11"/>
      <c r="F21" s="11"/>
      <c r="G21" s="124" t="s">
        <v>182</v>
      </c>
      <c r="H21" s="152">
        <v>0.45</v>
      </c>
      <c r="I21" s="152">
        <v>0.38</v>
      </c>
      <c r="J21" s="152">
        <v>6.7000000000000004E-2</v>
      </c>
      <c r="K21" s="152">
        <v>0.186</v>
      </c>
      <c r="L21" s="152">
        <v>0.29199999999999998</v>
      </c>
      <c r="M21" s="152">
        <v>0.59</v>
      </c>
      <c r="N21" s="152">
        <v>1.0249999999999999</v>
      </c>
      <c r="O21" s="152">
        <v>1.6319999999999999</v>
      </c>
      <c r="P21" s="152">
        <v>1.8280000000000001</v>
      </c>
      <c r="Q21" s="152">
        <v>1.5660000000000001</v>
      </c>
      <c r="R21" s="152">
        <v>1.833</v>
      </c>
      <c r="S21" s="152">
        <v>2.1379999999999999</v>
      </c>
      <c r="T21" s="152">
        <v>2.3620000000000001</v>
      </c>
      <c r="U21" s="152">
        <v>2.0670000000000002</v>
      </c>
      <c r="V21" s="152">
        <v>1.899</v>
      </c>
      <c r="W21" s="152">
        <v>2.3690000000000002</v>
      </c>
      <c r="X21" s="152">
        <v>1.21</v>
      </c>
      <c r="Y21" s="152">
        <v>1.754</v>
      </c>
      <c r="Z21" s="152">
        <v>1.0489999999999999</v>
      </c>
      <c r="AA21" s="152">
        <v>1.5780000000000001</v>
      </c>
      <c r="AB21" s="152">
        <v>1.1599999999999999</v>
      </c>
      <c r="AC21" s="152">
        <v>0.97399999999999998</v>
      </c>
      <c r="AD21" s="152">
        <v>1.0980000000000001</v>
      </c>
      <c r="AE21" s="152">
        <v>1.129</v>
      </c>
      <c r="AF21" s="152">
        <v>2.3639999999999999</v>
      </c>
      <c r="AG21" s="152">
        <v>2.5179999999999998</v>
      </c>
      <c r="AH21" s="152">
        <v>2.0779999999999998</v>
      </c>
      <c r="AI21" s="152">
        <v>2.3079999999999998</v>
      </c>
      <c r="AJ21" s="152">
        <v>1.444</v>
      </c>
      <c r="AK21" s="152">
        <v>1.4259999999999999</v>
      </c>
      <c r="AL21" s="152">
        <v>1.635</v>
      </c>
      <c r="AM21" s="152">
        <v>1.966</v>
      </c>
      <c r="AN21" s="152">
        <v>2.7349999999999999</v>
      </c>
      <c r="AO21" s="152">
        <v>4.048</v>
      </c>
      <c r="AP21" s="152">
        <v>2.786</v>
      </c>
      <c r="AQ21" s="152">
        <v>4.7869999999999999</v>
      </c>
      <c r="AR21" s="152">
        <v>3.9929999999999999</v>
      </c>
      <c r="AS21" s="152">
        <v>4.0590000000000002</v>
      </c>
      <c r="AT21" s="152">
        <v>2.4140000000000001</v>
      </c>
      <c r="AU21" s="152">
        <v>2.742</v>
      </c>
      <c r="AV21" s="152">
        <v>2.2029999999999998</v>
      </c>
      <c r="AW21" s="152">
        <v>3.51</v>
      </c>
      <c r="AX21" s="152">
        <v>2.81</v>
      </c>
      <c r="AY21" s="152">
        <v>2.9049999999999998</v>
      </c>
      <c r="AZ21" s="152">
        <v>3.778</v>
      </c>
      <c r="BA21" s="152">
        <v>3.879</v>
      </c>
      <c r="BB21" s="152">
        <v>2.2610000000000001</v>
      </c>
      <c r="BC21" s="152">
        <v>4.4370000000000003</v>
      </c>
      <c r="BD21" s="152">
        <v>4.3559999999999999</v>
      </c>
      <c r="BE21" s="152">
        <v>2.6659999999999999</v>
      </c>
      <c r="BF21" s="152">
        <v>2.3479999999999999</v>
      </c>
      <c r="BG21" s="152">
        <v>3.7189999999999999</v>
      </c>
      <c r="BH21" s="152">
        <v>3.2160000000000002</v>
      </c>
      <c r="BI21" s="152">
        <v>3.7989999999999999</v>
      </c>
      <c r="BJ21" s="152">
        <v>2.5539999999999998</v>
      </c>
      <c r="BK21" s="152">
        <v>3.4239999999999999</v>
      </c>
      <c r="BL21" s="152">
        <v>2.923</v>
      </c>
      <c r="BM21" s="152">
        <v>4.4009999999999998</v>
      </c>
      <c r="BN21" s="152">
        <v>4.6159999999999997</v>
      </c>
      <c r="BO21" s="152">
        <v>5.407</v>
      </c>
      <c r="BP21" s="152">
        <v>3.3420000000000001</v>
      </c>
      <c r="BQ21" s="152">
        <v>4.7329999999999997</v>
      </c>
      <c r="BR21" s="152">
        <v>1.5620000000000001</v>
      </c>
      <c r="BS21" s="152">
        <v>4.907</v>
      </c>
      <c r="BT21" s="152">
        <v>3.7559999999999998</v>
      </c>
      <c r="BU21" s="152">
        <v>3.7679999999999998</v>
      </c>
      <c r="BV21" s="152">
        <v>2.0169999999999999</v>
      </c>
      <c r="BW21" s="152">
        <v>4.54</v>
      </c>
      <c r="BX21" s="152">
        <v>5.258</v>
      </c>
      <c r="BY21" s="152">
        <v>5.9329999999999998</v>
      </c>
      <c r="BZ21" s="152">
        <v>1.992</v>
      </c>
      <c r="CA21" s="152">
        <v>2.3460000000000001</v>
      </c>
      <c r="CB21" s="152">
        <v>2.3559999999999999</v>
      </c>
      <c r="CC21" s="152">
        <v>2.544</v>
      </c>
      <c r="CD21" s="152">
        <v>1.3240000000000001</v>
      </c>
      <c r="CE21" s="152">
        <v>2.8210000000000002</v>
      </c>
      <c r="CF21" s="152">
        <v>1.6659999999999999</v>
      </c>
      <c r="CG21" s="152">
        <v>2.92</v>
      </c>
      <c r="CH21" s="152">
        <v>1.508</v>
      </c>
      <c r="CI21" s="152">
        <v>2.2639999999999998</v>
      </c>
      <c r="CJ21" s="152">
        <v>1.571</v>
      </c>
      <c r="CK21" s="152">
        <v>1.861</v>
      </c>
      <c r="CL21" s="152">
        <v>1.4410000000000001</v>
      </c>
      <c r="CM21" s="152">
        <v>8.1329999999999991</v>
      </c>
      <c r="CN21" s="152">
        <v>3.88</v>
      </c>
      <c r="CO21" s="152">
        <v>12.08</v>
      </c>
      <c r="CP21" s="152">
        <v>1.026</v>
      </c>
      <c r="CQ21" s="152">
        <v>2.496</v>
      </c>
      <c r="CR21" s="152">
        <v>1.7010000000000001</v>
      </c>
      <c r="CS21" s="152">
        <v>1.825</v>
      </c>
      <c r="CT21" s="152">
        <v>1.268</v>
      </c>
      <c r="CU21" s="152">
        <v>1.9990000000000001</v>
      </c>
      <c r="CV21" s="152">
        <v>1.5920000000000001</v>
      </c>
      <c r="CW21" s="152">
        <v>3.5270000000000001</v>
      </c>
      <c r="CX21" s="152">
        <v>2.9049999999999998</v>
      </c>
      <c r="CY21" s="152">
        <v>4.1900000000000004</v>
      </c>
      <c r="CZ21" s="152">
        <v>2.069</v>
      </c>
      <c r="DA21" s="152">
        <v>3.4340000000000002</v>
      </c>
      <c r="DB21" s="152">
        <v>1.361</v>
      </c>
      <c r="DC21" s="152">
        <v>1.6479999999999999</v>
      </c>
      <c r="DD21" s="2"/>
      <c r="DE21" s="2"/>
    </row>
    <row r="22" spans="1:109" ht="11.25" customHeight="1">
      <c r="A22" s="6"/>
      <c r="B22" s="6"/>
      <c r="C22" s="11"/>
      <c r="D22" s="11" t="s">
        <v>116</v>
      </c>
      <c r="E22" s="11"/>
      <c r="F22" s="11"/>
      <c r="G22" s="124" t="s">
        <v>182</v>
      </c>
      <c r="H22" s="152">
        <v>0.11</v>
      </c>
      <c r="I22" s="152">
        <v>0.122</v>
      </c>
      <c r="J22" s="152">
        <v>1.6E-2</v>
      </c>
      <c r="K22" s="152">
        <v>3.7999999999999999E-2</v>
      </c>
      <c r="L22" s="152">
        <v>5.3999999999999999E-2</v>
      </c>
      <c r="M22" s="152">
        <v>4.2000000000000003E-2</v>
      </c>
      <c r="N22" s="152">
        <v>0.25700000000000001</v>
      </c>
      <c r="O22" s="152">
        <v>0.26900000000000002</v>
      </c>
      <c r="P22" s="152">
        <v>0.29299999999999998</v>
      </c>
      <c r="Q22" s="152">
        <v>0.36599999999999999</v>
      </c>
      <c r="R22" s="152">
        <v>0.26700000000000002</v>
      </c>
      <c r="S22" s="152">
        <v>0.29199999999999998</v>
      </c>
      <c r="T22" s="152">
        <v>0.35099999999999998</v>
      </c>
      <c r="U22" s="152">
        <v>0.32200000000000001</v>
      </c>
      <c r="V22" s="152">
        <v>0.32300000000000001</v>
      </c>
      <c r="W22" s="152">
        <v>0.126</v>
      </c>
      <c r="X22" s="152">
        <v>0.20899999999999999</v>
      </c>
      <c r="Y22" s="152">
        <v>0.45800000000000002</v>
      </c>
      <c r="Z22" s="152">
        <v>0.53400000000000003</v>
      </c>
      <c r="AA22" s="152">
        <v>0.996</v>
      </c>
      <c r="AB22" s="152">
        <v>0.71099999999999997</v>
      </c>
      <c r="AC22" s="152">
        <v>1.179</v>
      </c>
      <c r="AD22" s="152">
        <v>1.726</v>
      </c>
      <c r="AE22" s="152">
        <v>1.502</v>
      </c>
      <c r="AF22" s="152">
        <v>1.218</v>
      </c>
      <c r="AG22" s="152">
        <v>0.40799999999999997</v>
      </c>
      <c r="AH22" s="152">
        <v>0.27100000000000002</v>
      </c>
      <c r="AI22" s="152">
        <v>0.25</v>
      </c>
      <c r="AJ22" s="152">
        <v>0.71099999999999997</v>
      </c>
      <c r="AK22" s="152">
        <v>0.65200000000000002</v>
      </c>
      <c r="AL22" s="152">
        <v>0.59199999999999997</v>
      </c>
      <c r="AM22" s="152">
        <v>0.308</v>
      </c>
      <c r="AN22" s="152">
        <v>0.746</v>
      </c>
      <c r="AO22" s="152">
        <v>0.996</v>
      </c>
      <c r="AP22" s="152">
        <v>0.30099999999999999</v>
      </c>
      <c r="AQ22" s="152">
        <v>9.2999999999999999E-2</v>
      </c>
      <c r="AR22" s="152">
        <v>0.875</v>
      </c>
      <c r="AS22" s="152">
        <v>0.30499999999999999</v>
      </c>
      <c r="AT22" s="152">
        <v>8.5000000000000006E-2</v>
      </c>
      <c r="AU22" s="152">
        <v>0.246</v>
      </c>
      <c r="AV22" s="152">
        <v>0.48399999999999999</v>
      </c>
      <c r="AW22" s="152">
        <v>0.56799999999999995</v>
      </c>
      <c r="AX22" s="152">
        <v>0.64</v>
      </c>
      <c r="AY22" s="152">
        <v>0.16</v>
      </c>
      <c r="AZ22" s="152">
        <v>1.5940000000000001</v>
      </c>
      <c r="BA22" s="152">
        <v>0.13500000000000001</v>
      </c>
      <c r="BB22" s="152">
        <v>0.313</v>
      </c>
      <c r="BC22" s="152">
        <v>0.28199999999999997</v>
      </c>
      <c r="BD22" s="152">
        <v>0.47099999999999997</v>
      </c>
      <c r="BE22" s="152">
        <v>0.23599999999999999</v>
      </c>
      <c r="BF22" s="152">
        <v>0.93</v>
      </c>
      <c r="BG22" s="152">
        <v>1.768</v>
      </c>
      <c r="BH22" s="152">
        <v>1.2749999999999999</v>
      </c>
      <c r="BI22" s="152">
        <v>1.0049999999999999</v>
      </c>
      <c r="BJ22" s="152">
        <v>0.51200000000000001</v>
      </c>
      <c r="BK22" s="152">
        <v>1.075</v>
      </c>
      <c r="BL22" s="152">
        <v>0.90700000000000003</v>
      </c>
      <c r="BM22" s="152">
        <v>1.179</v>
      </c>
      <c r="BN22" s="152">
        <v>0.35699999999999998</v>
      </c>
      <c r="BO22" s="152">
        <v>1.034</v>
      </c>
      <c r="BP22" s="152">
        <v>1.046</v>
      </c>
      <c r="BQ22" s="152">
        <v>1.216</v>
      </c>
      <c r="BR22" s="152">
        <v>0.93100000000000005</v>
      </c>
      <c r="BS22" s="152">
        <v>0.56100000000000005</v>
      </c>
      <c r="BT22" s="152">
        <v>0.75700000000000001</v>
      </c>
      <c r="BU22" s="152">
        <v>0.89900000000000002</v>
      </c>
      <c r="BV22" s="152">
        <v>0.437</v>
      </c>
      <c r="BW22" s="152">
        <v>1.6</v>
      </c>
      <c r="BX22" s="152">
        <v>1.776</v>
      </c>
      <c r="BY22" s="152">
        <v>0.82599999999999996</v>
      </c>
      <c r="BZ22" s="152">
        <v>0.40100000000000002</v>
      </c>
      <c r="CA22" s="152">
        <v>0.55300000000000005</v>
      </c>
      <c r="CB22" s="152">
        <v>0.85</v>
      </c>
      <c r="CC22" s="152">
        <v>0.71399999999999997</v>
      </c>
      <c r="CD22" s="152">
        <v>0.60499999999999998</v>
      </c>
      <c r="CE22" s="152">
        <v>0.7</v>
      </c>
      <c r="CF22" s="152">
        <v>0.45500000000000002</v>
      </c>
      <c r="CG22" s="152">
        <v>0.69399999999999995</v>
      </c>
      <c r="CH22" s="152">
        <v>0.55300000000000005</v>
      </c>
      <c r="CI22" s="152">
        <v>0.42</v>
      </c>
      <c r="CJ22" s="152">
        <v>1.1359999999999999</v>
      </c>
      <c r="CK22" s="152">
        <v>1.458</v>
      </c>
      <c r="CL22" s="152">
        <v>1.7649999999999999</v>
      </c>
      <c r="CM22" s="152">
        <v>2.5230000000000001</v>
      </c>
      <c r="CN22" s="152">
        <v>2.4470000000000001</v>
      </c>
      <c r="CO22" s="152">
        <v>0.59699999999999998</v>
      </c>
      <c r="CP22" s="152">
        <v>0.39200000000000002</v>
      </c>
      <c r="CQ22" s="152">
        <v>0.38300000000000001</v>
      </c>
      <c r="CR22" s="152">
        <v>1.827</v>
      </c>
      <c r="CS22" s="152">
        <v>2.194</v>
      </c>
      <c r="CT22" s="152">
        <v>1.0429999999999999</v>
      </c>
      <c r="CU22" s="152">
        <v>0.71199999999999997</v>
      </c>
      <c r="CV22" s="152">
        <v>1.246</v>
      </c>
      <c r="CW22" s="152">
        <v>0.59399999999999997</v>
      </c>
      <c r="CX22" s="152">
        <v>1.2450000000000001</v>
      </c>
      <c r="CY22" s="152">
        <v>1.583</v>
      </c>
      <c r="CZ22" s="152">
        <v>3.13</v>
      </c>
      <c r="DA22" s="152">
        <v>2.5019999999999998</v>
      </c>
      <c r="DB22" s="152">
        <v>1.8180000000000001</v>
      </c>
      <c r="DC22" s="152">
        <v>2.762</v>
      </c>
      <c r="DD22" s="2"/>
      <c r="DE22" s="2"/>
    </row>
    <row r="23" spans="1:109" ht="11.25" customHeight="1">
      <c r="A23" s="6"/>
      <c r="B23" s="6"/>
      <c r="C23" s="11"/>
      <c r="D23" s="11" t="s">
        <v>117</v>
      </c>
      <c r="E23" s="11"/>
      <c r="F23" s="11"/>
      <c r="G23" s="124" t="s">
        <v>182</v>
      </c>
      <c r="H23" s="152">
        <v>0</v>
      </c>
      <c r="I23" s="152">
        <v>0</v>
      </c>
      <c r="J23" s="152">
        <v>1E-3</v>
      </c>
      <c r="K23" s="152">
        <v>0</v>
      </c>
      <c r="L23" s="152">
        <v>0</v>
      </c>
      <c r="M23" s="152">
        <v>4.0000000000000001E-3</v>
      </c>
      <c r="N23" s="152">
        <v>2E-3</v>
      </c>
      <c r="O23" s="152">
        <v>3.5999999999999997E-2</v>
      </c>
      <c r="P23" s="152">
        <v>8.4000000000000005E-2</v>
      </c>
      <c r="Q23" s="152">
        <v>4.7E-2</v>
      </c>
      <c r="R23" s="152">
        <v>3.0000000000000001E-3</v>
      </c>
      <c r="S23" s="152">
        <v>0</v>
      </c>
      <c r="T23" s="152">
        <v>7.0000000000000001E-3</v>
      </c>
      <c r="U23" s="152">
        <v>0.1</v>
      </c>
      <c r="V23" s="152">
        <v>1.7000000000000001E-2</v>
      </c>
      <c r="W23" s="152">
        <v>8.0000000000000002E-3</v>
      </c>
      <c r="X23" s="152">
        <v>0.27500000000000002</v>
      </c>
      <c r="Y23" s="152">
        <v>0</v>
      </c>
      <c r="Z23" s="152">
        <v>4.0000000000000001E-3</v>
      </c>
      <c r="AA23" s="152">
        <v>1.2E-2</v>
      </c>
      <c r="AB23" s="152">
        <v>0</v>
      </c>
      <c r="AC23" s="152">
        <v>3.0000000000000001E-3</v>
      </c>
      <c r="AD23" s="152">
        <v>6.4000000000000001E-2</v>
      </c>
      <c r="AE23" s="152">
        <v>6.0000000000000001E-3</v>
      </c>
      <c r="AF23" s="152">
        <v>5.0000000000000001E-3</v>
      </c>
      <c r="AG23" s="152">
        <v>1.9E-2</v>
      </c>
      <c r="AH23" s="152">
        <v>1.4E-2</v>
      </c>
      <c r="AI23" s="152">
        <v>2.5000000000000001E-2</v>
      </c>
      <c r="AJ23" s="152">
        <v>0</v>
      </c>
      <c r="AK23" s="152">
        <v>0</v>
      </c>
      <c r="AL23" s="152">
        <v>0</v>
      </c>
      <c r="AM23" s="152">
        <v>1E-3</v>
      </c>
      <c r="AN23" s="152">
        <v>1.4999999999999999E-2</v>
      </c>
      <c r="AO23" s="152">
        <v>0</v>
      </c>
      <c r="AP23" s="152">
        <v>3.0000000000000001E-3</v>
      </c>
      <c r="AQ23" s="152">
        <v>2.1999999999999999E-2</v>
      </c>
      <c r="AR23" s="152">
        <v>5.0000000000000001E-3</v>
      </c>
      <c r="AS23" s="152">
        <v>0</v>
      </c>
      <c r="AT23" s="152">
        <v>1E-3</v>
      </c>
      <c r="AU23" s="152">
        <v>0</v>
      </c>
      <c r="AV23" s="152">
        <v>2.1999999999999999E-2</v>
      </c>
      <c r="AW23" s="152">
        <v>0</v>
      </c>
      <c r="AX23" s="152">
        <v>1E-3</v>
      </c>
      <c r="AY23" s="152">
        <v>1.2999999999999999E-2</v>
      </c>
      <c r="AZ23" s="152">
        <v>0</v>
      </c>
      <c r="BA23" s="152">
        <v>0</v>
      </c>
      <c r="BB23" s="152">
        <v>0</v>
      </c>
      <c r="BC23" s="152">
        <v>9.5000000000000001E-2</v>
      </c>
      <c r="BD23" s="152">
        <v>1.6E-2</v>
      </c>
      <c r="BE23" s="152">
        <v>0.16</v>
      </c>
      <c r="BF23" s="152">
        <v>0</v>
      </c>
      <c r="BG23" s="152">
        <v>0</v>
      </c>
      <c r="BH23" s="152">
        <v>0.14599999999999999</v>
      </c>
      <c r="BI23" s="152">
        <v>1.9E-2</v>
      </c>
      <c r="BJ23" s="152">
        <v>0</v>
      </c>
      <c r="BK23" s="152">
        <v>2.5999999999999999E-2</v>
      </c>
      <c r="BL23" s="152">
        <v>8.7999999999999995E-2</v>
      </c>
      <c r="BM23" s="152">
        <v>0.19800000000000001</v>
      </c>
      <c r="BN23" s="152">
        <v>9.5000000000000001E-2</v>
      </c>
      <c r="BO23" s="152">
        <v>0.121</v>
      </c>
      <c r="BP23" s="152">
        <v>0.13500000000000001</v>
      </c>
      <c r="BQ23" s="152">
        <v>0.23699999999999999</v>
      </c>
      <c r="BR23" s="152">
        <v>0.20100000000000001</v>
      </c>
      <c r="BS23" s="152">
        <v>0.16</v>
      </c>
      <c r="BT23" s="152">
        <v>0.60299999999999998</v>
      </c>
      <c r="BU23" s="152">
        <v>4.9000000000000002E-2</v>
      </c>
      <c r="BV23" s="152">
        <v>9.9000000000000005E-2</v>
      </c>
      <c r="BW23" s="152">
        <v>0.214</v>
      </c>
      <c r="BX23" s="152">
        <v>0.26</v>
      </c>
      <c r="BY23" s="152">
        <v>8.2000000000000003E-2</v>
      </c>
      <c r="BZ23" s="152">
        <v>5.0999999999999997E-2</v>
      </c>
      <c r="CA23" s="152">
        <v>1.5840000000000001</v>
      </c>
      <c r="CB23" s="152">
        <v>0.67100000000000004</v>
      </c>
      <c r="CC23" s="152">
        <v>5.2999999999999999E-2</v>
      </c>
      <c r="CD23" s="152">
        <v>0.05</v>
      </c>
      <c r="CE23" s="152">
        <v>9.8000000000000004E-2</v>
      </c>
      <c r="CF23" s="152">
        <v>2.8000000000000001E-2</v>
      </c>
      <c r="CG23" s="152">
        <v>4.2999999999999997E-2</v>
      </c>
      <c r="CH23" s="152">
        <v>7.0000000000000001E-3</v>
      </c>
      <c r="CI23" s="152">
        <v>6.0000000000000001E-3</v>
      </c>
      <c r="CJ23" s="152">
        <v>6.9000000000000006E-2</v>
      </c>
      <c r="CK23" s="152">
        <v>3.1E-2</v>
      </c>
      <c r="CL23" s="152">
        <v>0</v>
      </c>
      <c r="CM23" s="152">
        <v>28.363</v>
      </c>
      <c r="CN23" s="152">
        <v>26.762</v>
      </c>
      <c r="CO23" s="152">
        <v>27.04</v>
      </c>
      <c r="CP23" s="152">
        <v>24.710999999999999</v>
      </c>
      <c r="CQ23" s="152">
        <v>1.4E-2</v>
      </c>
      <c r="CR23" s="152">
        <v>1.37</v>
      </c>
      <c r="CS23" s="152">
        <v>4.1000000000000002E-2</v>
      </c>
      <c r="CT23" s="152">
        <v>0</v>
      </c>
      <c r="CU23" s="152">
        <v>1.9E-2</v>
      </c>
      <c r="CV23" s="152">
        <v>7.0000000000000007E-2</v>
      </c>
      <c r="CW23" s="152">
        <v>6.3E-2</v>
      </c>
      <c r="CX23" s="152">
        <v>0.188</v>
      </c>
      <c r="CY23" s="152">
        <v>1.9E-2</v>
      </c>
      <c r="CZ23" s="152">
        <v>6.9000000000000006E-2</v>
      </c>
      <c r="DA23" s="152">
        <v>0.60299999999999998</v>
      </c>
      <c r="DB23" s="152">
        <v>8.9999999999999993E-3</v>
      </c>
      <c r="DC23" s="152">
        <v>0.60299999999999998</v>
      </c>
      <c r="DD23" s="2"/>
      <c r="DE23" s="2"/>
    </row>
    <row r="24" spans="1:109" ht="11.25" customHeight="1">
      <c r="A24" s="6"/>
      <c r="B24" s="6"/>
      <c r="C24" s="11"/>
      <c r="D24" s="11" t="s">
        <v>118</v>
      </c>
      <c r="E24" s="11"/>
      <c r="F24" s="11"/>
      <c r="G24" s="124" t="s">
        <v>182</v>
      </c>
      <c r="H24" s="152">
        <v>1.5509999999999999</v>
      </c>
      <c r="I24" s="152">
        <v>4.05</v>
      </c>
      <c r="J24" s="152">
        <v>3.5139999999999998</v>
      </c>
      <c r="K24" s="152">
        <v>5.7789999999999999</v>
      </c>
      <c r="L24" s="152">
        <v>4.569</v>
      </c>
      <c r="M24" s="152">
        <v>6.1459999999999999</v>
      </c>
      <c r="N24" s="152">
        <v>2.9649999999999999</v>
      </c>
      <c r="O24" s="152">
        <v>3.8420000000000001</v>
      </c>
      <c r="P24" s="152">
        <v>4.0129999999999999</v>
      </c>
      <c r="Q24" s="152">
        <v>4.7830000000000004</v>
      </c>
      <c r="R24" s="152">
        <v>3.073</v>
      </c>
      <c r="S24" s="152">
        <v>4.6580000000000004</v>
      </c>
      <c r="T24" s="152">
        <v>3.8340000000000001</v>
      </c>
      <c r="U24" s="152">
        <v>4.4530000000000003</v>
      </c>
      <c r="V24" s="152">
        <v>2.194</v>
      </c>
      <c r="W24" s="152">
        <v>3.206</v>
      </c>
      <c r="X24" s="152">
        <v>1.72</v>
      </c>
      <c r="Y24" s="152">
        <v>2.4420000000000002</v>
      </c>
      <c r="Z24" s="152">
        <v>1.7110000000000001</v>
      </c>
      <c r="AA24" s="152">
        <v>1.419</v>
      </c>
      <c r="AB24" s="152">
        <v>3.161</v>
      </c>
      <c r="AC24" s="152">
        <v>4.2590000000000003</v>
      </c>
      <c r="AD24" s="152">
        <v>2.855</v>
      </c>
      <c r="AE24" s="152">
        <v>2.5190000000000001</v>
      </c>
      <c r="AF24" s="152">
        <v>8.5969999999999995</v>
      </c>
      <c r="AG24" s="152">
        <v>2.46</v>
      </c>
      <c r="AH24" s="152">
        <v>1.726</v>
      </c>
      <c r="AI24" s="152">
        <v>2.7389999999999999</v>
      </c>
      <c r="AJ24" s="152">
        <v>1.911</v>
      </c>
      <c r="AK24" s="152">
        <v>3.7469999999999999</v>
      </c>
      <c r="AL24" s="152">
        <v>2.2200000000000002</v>
      </c>
      <c r="AM24" s="152">
        <v>1.923</v>
      </c>
      <c r="AN24" s="152">
        <v>1.913</v>
      </c>
      <c r="AO24" s="152">
        <v>2.7170000000000001</v>
      </c>
      <c r="AP24" s="152">
        <v>1.8839999999999999</v>
      </c>
      <c r="AQ24" s="152">
        <v>2.194</v>
      </c>
      <c r="AR24" s="152">
        <v>2.5710000000000002</v>
      </c>
      <c r="AS24" s="152">
        <v>2.8130000000000002</v>
      </c>
      <c r="AT24" s="152">
        <v>3.4260000000000002</v>
      </c>
      <c r="AU24" s="152">
        <v>2.3839999999999999</v>
      </c>
      <c r="AV24" s="152">
        <v>2.226</v>
      </c>
      <c r="AW24" s="152">
        <v>2.9569999999999999</v>
      </c>
      <c r="AX24" s="152">
        <v>1.929</v>
      </c>
      <c r="AY24" s="152">
        <v>2.206</v>
      </c>
      <c r="AZ24" s="152">
        <v>1.7629999999999999</v>
      </c>
      <c r="BA24" s="152">
        <v>1.9419999999999999</v>
      </c>
      <c r="BB24" s="152">
        <v>1.7729999999999999</v>
      </c>
      <c r="BC24" s="152">
        <v>1.73</v>
      </c>
      <c r="BD24" s="152">
        <v>1.7569999999999999</v>
      </c>
      <c r="BE24" s="152">
        <v>2.4329999999999998</v>
      </c>
      <c r="BF24" s="152">
        <v>1.9710000000000001</v>
      </c>
      <c r="BG24" s="152">
        <v>2.0329999999999999</v>
      </c>
      <c r="BH24" s="152">
        <v>2.254</v>
      </c>
      <c r="BI24" s="152">
        <v>2.9470000000000001</v>
      </c>
      <c r="BJ24" s="152">
        <v>2.9180000000000001</v>
      </c>
      <c r="BK24" s="152">
        <v>3.3479999999999999</v>
      </c>
      <c r="BL24" s="152">
        <v>2.4089999999999998</v>
      </c>
      <c r="BM24" s="152">
        <v>2.1419999999999999</v>
      </c>
      <c r="BN24" s="152">
        <v>2.4119999999999999</v>
      </c>
      <c r="BO24" s="152">
        <v>3.262</v>
      </c>
      <c r="BP24" s="152">
        <v>2.5779999999999998</v>
      </c>
      <c r="BQ24" s="152">
        <v>3.6880000000000002</v>
      </c>
      <c r="BR24" s="152">
        <v>2.7050000000000001</v>
      </c>
      <c r="BS24" s="152">
        <v>1.8080000000000001</v>
      </c>
      <c r="BT24" s="152">
        <v>1.911</v>
      </c>
      <c r="BU24" s="152">
        <v>3.677</v>
      </c>
      <c r="BV24" s="152">
        <v>2.976</v>
      </c>
      <c r="BW24" s="152">
        <v>3.9089999999999998</v>
      </c>
      <c r="BX24" s="152">
        <v>4.0110000000000001</v>
      </c>
      <c r="BY24" s="152">
        <v>4.0069999999999997</v>
      </c>
      <c r="BZ24" s="152">
        <v>1.4279999999999999</v>
      </c>
      <c r="CA24" s="152">
        <v>3.05</v>
      </c>
      <c r="CB24" s="152">
        <v>2.629</v>
      </c>
      <c r="CC24" s="152">
        <v>2.8380000000000001</v>
      </c>
      <c r="CD24" s="152">
        <v>1.0129999999999999</v>
      </c>
      <c r="CE24" s="152">
        <v>2.169</v>
      </c>
      <c r="CF24" s="152">
        <v>2.1579999999999999</v>
      </c>
      <c r="CG24" s="152">
        <v>1.3660000000000001</v>
      </c>
      <c r="CH24" s="152">
        <v>0.82199999999999995</v>
      </c>
      <c r="CI24" s="152">
        <v>2.4510000000000001</v>
      </c>
      <c r="CJ24" s="152">
        <v>1.68</v>
      </c>
      <c r="CK24" s="152">
        <v>1.7270000000000001</v>
      </c>
      <c r="CL24" s="152">
        <v>1.401</v>
      </c>
      <c r="CM24" s="152">
        <v>4.7859999999999996</v>
      </c>
      <c r="CN24" s="152">
        <v>2.38</v>
      </c>
      <c r="CO24" s="152">
        <v>9.5079999999999991</v>
      </c>
      <c r="CP24" s="152">
        <v>2.0369999999999999</v>
      </c>
      <c r="CQ24" s="152">
        <v>1.2689999999999999</v>
      </c>
      <c r="CR24" s="152">
        <v>1.47</v>
      </c>
      <c r="CS24" s="152">
        <v>1.736</v>
      </c>
      <c r="CT24" s="152">
        <v>1.456</v>
      </c>
      <c r="CU24" s="152">
        <v>2.0310000000000001</v>
      </c>
      <c r="CV24" s="152">
        <v>3.1349999999999998</v>
      </c>
      <c r="CW24" s="152">
        <v>2.3210000000000002</v>
      </c>
      <c r="CX24" s="152">
        <v>1.425</v>
      </c>
      <c r="CY24" s="152">
        <v>2.5030000000000001</v>
      </c>
      <c r="CZ24" s="152">
        <v>2.0939999999999999</v>
      </c>
      <c r="DA24" s="152">
        <v>2.1800000000000002</v>
      </c>
      <c r="DB24" s="152">
        <v>1.2370000000000001</v>
      </c>
      <c r="DC24" s="152">
        <v>1.173</v>
      </c>
      <c r="DD24" s="2"/>
      <c r="DE24" s="2"/>
    </row>
    <row r="25" spans="1:109" ht="11.25" customHeight="1">
      <c r="A25" s="6"/>
      <c r="B25" s="6"/>
      <c r="C25" s="11"/>
      <c r="D25" s="11" t="s">
        <v>119</v>
      </c>
      <c r="E25" s="11"/>
      <c r="F25" s="11"/>
      <c r="G25" s="124" t="s">
        <v>182</v>
      </c>
      <c r="H25" s="152">
        <v>0.22700000000000001</v>
      </c>
      <c r="I25" s="152">
        <v>0.28299999999999997</v>
      </c>
      <c r="J25" s="152">
        <v>0.114</v>
      </c>
      <c r="K25" s="152">
        <v>0.27100000000000002</v>
      </c>
      <c r="L25" s="152">
        <v>0.128</v>
      </c>
      <c r="M25" s="152">
        <v>0.19800000000000001</v>
      </c>
      <c r="N25" s="152">
        <v>0.13500000000000001</v>
      </c>
      <c r="O25" s="152">
        <v>0.20599999999999999</v>
      </c>
      <c r="P25" s="152">
        <v>0.127</v>
      </c>
      <c r="Q25" s="152">
        <v>0.35899999999999999</v>
      </c>
      <c r="R25" s="152">
        <v>0.104</v>
      </c>
      <c r="S25" s="152">
        <v>0.29399999999999998</v>
      </c>
      <c r="T25" s="152">
        <v>0.161</v>
      </c>
      <c r="U25" s="152">
        <v>0.249</v>
      </c>
      <c r="V25" s="152">
        <v>0.191</v>
      </c>
      <c r="W25" s="152">
        <v>0.48099999999999998</v>
      </c>
      <c r="X25" s="152">
        <v>0.497</v>
      </c>
      <c r="Y25" s="152">
        <v>0.55800000000000005</v>
      </c>
      <c r="Z25" s="152">
        <v>0.57699999999999996</v>
      </c>
      <c r="AA25" s="152">
        <v>0.66400000000000003</v>
      </c>
      <c r="AB25" s="152">
        <v>1.0529999999999999</v>
      </c>
      <c r="AC25" s="152">
        <v>1.1990000000000001</v>
      </c>
      <c r="AD25" s="152">
        <v>0.95499999999999996</v>
      </c>
      <c r="AE25" s="152">
        <v>1.276</v>
      </c>
      <c r="AF25" s="152">
        <v>0.86899999999999999</v>
      </c>
      <c r="AG25" s="152">
        <v>1.1060000000000001</v>
      </c>
      <c r="AH25" s="152">
        <v>1.1439999999999999</v>
      </c>
      <c r="AI25" s="152">
        <v>1.58</v>
      </c>
      <c r="AJ25" s="152">
        <v>2.0579999999999998</v>
      </c>
      <c r="AK25" s="152">
        <v>1.2949999999999999</v>
      </c>
      <c r="AL25" s="152">
        <v>1.004</v>
      </c>
      <c r="AM25" s="152">
        <v>1.7669999999999999</v>
      </c>
      <c r="AN25" s="152">
        <v>1.8080000000000001</v>
      </c>
      <c r="AO25" s="152">
        <v>3.1520000000000001</v>
      </c>
      <c r="AP25" s="152">
        <v>1.526</v>
      </c>
      <c r="AQ25" s="152">
        <v>2.6709999999999998</v>
      </c>
      <c r="AR25" s="152">
        <v>3.5089999999999999</v>
      </c>
      <c r="AS25" s="152">
        <v>2.97</v>
      </c>
      <c r="AT25" s="152">
        <v>1.784</v>
      </c>
      <c r="AU25" s="152">
        <v>1.5780000000000001</v>
      </c>
      <c r="AV25" s="152">
        <v>1.6639999999999999</v>
      </c>
      <c r="AW25" s="152">
        <v>2.1059999999999999</v>
      </c>
      <c r="AX25" s="152">
        <v>1.804</v>
      </c>
      <c r="AY25" s="152">
        <v>2.4289999999999998</v>
      </c>
      <c r="AZ25" s="152">
        <v>1.65</v>
      </c>
      <c r="BA25" s="152">
        <v>1.663</v>
      </c>
      <c r="BB25" s="152">
        <v>0.97</v>
      </c>
      <c r="BC25" s="152">
        <v>1.946</v>
      </c>
      <c r="BD25" s="152">
        <v>2.61</v>
      </c>
      <c r="BE25" s="152">
        <v>3.133</v>
      </c>
      <c r="BF25" s="152">
        <v>1.339</v>
      </c>
      <c r="BG25" s="152">
        <v>2.254</v>
      </c>
      <c r="BH25" s="152">
        <v>2.8580000000000001</v>
      </c>
      <c r="BI25" s="152">
        <v>2.9289999999999998</v>
      </c>
      <c r="BJ25" s="152">
        <v>1.8879999999999999</v>
      </c>
      <c r="BK25" s="152">
        <v>4.125</v>
      </c>
      <c r="BL25" s="152">
        <v>4.3620000000000001</v>
      </c>
      <c r="BM25" s="152">
        <v>4.4809999999999999</v>
      </c>
      <c r="BN25" s="152">
        <v>2.41</v>
      </c>
      <c r="BO25" s="152">
        <v>3.45</v>
      </c>
      <c r="BP25" s="152">
        <v>2.952</v>
      </c>
      <c r="BQ25" s="152">
        <v>2.6459999999999999</v>
      </c>
      <c r="BR25" s="152">
        <v>1.738</v>
      </c>
      <c r="BS25" s="152">
        <v>2.1040000000000001</v>
      </c>
      <c r="BT25" s="152">
        <v>2.3370000000000002</v>
      </c>
      <c r="BU25" s="152">
        <v>2.2570000000000001</v>
      </c>
      <c r="BV25" s="152">
        <v>1.4410000000000001</v>
      </c>
      <c r="BW25" s="152">
        <v>3.3250000000000002</v>
      </c>
      <c r="BX25" s="152">
        <v>4.6219999999999999</v>
      </c>
      <c r="BY25" s="152">
        <v>3.4089999999999998</v>
      </c>
      <c r="BZ25" s="152">
        <v>1.706</v>
      </c>
      <c r="CA25" s="152">
        <v>1.7669999999999999</v>
      </c>
      <c r="CB25" s="152">
        <v>2.601</v>
      </c>
      <c r="CC25" s="152">
        <v>1.5129999999999999</v>
      </c>
      <c r="CD25" s="152">
        <v>1.52</v>
      </c>
      <c r="CE25" s="152">
        <v>1.738</v>
      </c>
      <c r="CF25" s="152">
        <v>1.2989999999999999</v>
      </c>
      <c r="CG25" s="152">
        <v>1.1479999999999999</v>
      </c>
      <c r="CH25" s="152">
        <v>0.629</v>
      </c>
      <c r="CI25" s="152">
        <v>1.8089999999999999</v>
      </c>
      <c r="CJ25" s="152">
        <v>0.375</v>
      </c>
      <c r="CK25" s="152">
        <v>0.74</v>
      </c>
      <c r="CL25" s="152">
        <v>0.41</v>
      </c>
      <c r="CM25" s="152">
        <v>0.67400000000000004</v>
      </c>
      <c r="CN25" s="152">
        <v>0.29399999999999998</v>
      </c>
      <c r="CO25" s="152">
        <v>0.45200000000000001</v>
      </c>
      <c r="CP25" s="152">
        <v>0.37</v>
      </c>
      <c r="CQ25" s="152">
        <v>0.377</v>
      </c>
      <c r="CR25" s="152">
        <v>0.64</v>
      </c>
      <c r="CS25" s="152">
        <v>0.58099999999999996</v>
      </c>
      <c r="CT25" s="152">
        <v>0.30599999999999999</v>
      </c>
      <c r="CU25" s="152">
        <v>0.34899999999999998</v>
      </c>
      <c r="CV25" s="152">
        <v>0.45800000000000002</v>
      </c>
      <c r="CW25" s="152">
        <v>0.38400000000000001</v>
      </c>
      <c r="CX25" s="152">
        <v>0.58199999999999996</v>
      </c>
      <c r="CY25" s="152">
        <v>0.56100000000000005</v>
      </c>
      <c r="CZ25" s="152">
        <v>0.69899999999999995</v>
      </c>
      <c r="DA25" s="152">
        <v>0.82599999999999996</v>
      </c>
      <c r="DB25" s="152">
        <v>0.41199999999999998</v>
      </c>
      <c r="DC25" s="152">
        <v>0.59699999999999998</v>
      </c>
      <c r="DD25" s="2"/>
      <c r="DE25" s="2"/>
    </row>
    <row r="26" spans="1:109" ht="11.25" customHeight="1">
      <c r="A26" s="6"/>
      <c r="B26" s="6"/>
      <c r="C26" s="11"/>
      <c r="D26" s="11" t="s">
        <v>120</v>
      </c>
      <c r="E26" s="11"/>
      <c r="F26" s="11"/>
      <c r="G26" s="124" t="s">
        <v>182</v>
      </c>
      <c r="H26" s="152">
        <v>0</v>
      </c>
      <c r="I26" s="152">
        <v>0</v>
      </c>
      <c r="J26" s="152">
        <v>0</v>
      </c>
      <c r="K26" s="152">
        <v>0</v>
      </c>
      <c r="L26" s="152">
        <v>0</v>
      </c>
      <c r="M26" s="152">
        <v>0</v>
      </c>
      <c r="N26" s="152">
        <v>0</v>
      </c>
      <c r="O26" s="152">
        <v>0</v>
      </c>
      <c r="P26" s="152">
        <v>0</v>
      </c>
      <c r="Q26" s="152">
        <v>0</v>
      </c>
      <c r="R26" s="152">
        <v>0</v>
      </c>
      <c r="S26" s="152">
        <v>0</v>
      </c>
      <c r="T26" s="152">
        <v>0</v>
      </c>
      <c r="U26" s="152">
        <v>2E-3</v>
      </c>
      <c r="V26" s="152">
        <v>2E-3</v>
      </c>
      <c r="W26" s="152">
        <v>0</v>
      </c>
      <c r="X26" s="152">
        <v>3.0000000000000001E-3</v>
      </c>
      <c r="Y26" s="152">
        <v>1E-3</v>
      </c>
      <c r="Z26" s="152">
        <v>0</v>
      </c>
      <c r="AA26" s="152">
        <v>0</v>
      </c>
      <c r="AB26" s="152">
        <v>0</v>
      </c>
      <c r="AC26" s="152">
        <v>0</v>
      </c>
      <c r="AD26" s="152">
        <v>0</v>
      </c>
      <c r="AE26" s="152">
        <v>0</v>
      </c>
      <c r="AF26" s="152">
        <v>0</v>
      </c>
      <c r="AG26" s="152">
        <v>0</v>
      </c>
      <c r="AH26" s="152">
        <v>3.0000000000000001E-3</v>
      </c>
      <c r="AI26" s="152">
        <v>0.34499999999999997</v>
      </c>
      <c r="AJ26" s="152">
        <v>0</v>
      </c>
      <c r="AK26" s="152">
        <v>0</v>
      </c>
      <c r="AL26" s="152">
        <v>1E-3</v>
      </c>
      <c r="AM26" s="152">
        <v>0</v>
      </c>
      <c r="AN26" s="152">
        <v>0</v>
      </c>
      <c r="AO26" s="152">
        <v>0</v>
      </c>
      <c r="AP26" s="152">
        <v>1E-3</v>
      </c>
      <c r="AQ26" s="152">
        <v>0</v>
      </c>
      <c r="AR26" s="152">
        <v>0</v>
      </c>
      <c r="AS26" s="152">
        <v>0</v>
      </c>
      <c r="AT26" s="152">
        <v>0.01</v>
      </c>
      <c r="AU26" s="152">
        <v>0</v>
      </c>
      <c r="AV26" s="152">
        <v>0</v>
      </c>
      <c r="AW26" s="152">
        <v>0</v>
      </c>
      <c r="AX26" s="152">
        <v>1E-3</v>
      </c>
      <c r="AY26" s="152">
        <v>0</v>
      </c>
      <c r="AZ26" s="152">
        <v>1E-3</v>
      </c>
      <c r="BA26" s="152">
        <v>0</v>
      </c>
      <c r="BB26" s="152">
        <v>0</v>
      </c>
      <c r="BC26" s="152">
        <v>0</v>
      </c>
      <c r="BD26" s="152">
        <v>0</v>
      </c>
      <c r="BE26" s="152">
        <v>0</v>
      </c>
      <c r="BF26" s="152">
        <v>0</v>
      </c>
      <c r="BG26" s="152">
        <v>0</v>
      </c>
      <c r="BH26" s="152">
        <v>0</v>
      </c>
      <c r="BI26" s="152">
        <v>0</v>
      </c>
      <c r="BJ26" s="152">
        <v>0</v>
      </c>
      <c r="BK26" s="152">
        <v>1.6E-2</v>
      </c>
      <c r="BL26" s="152">
        <v>0</v>
      </c>
      <c r="BM26" s="152">
        <v>2.5000000000000001E-2</v>
      </c>
      <c r="BN26" s="152">
        <v>0</v>
      </c>
      <c r="BO26" s="152">
        <v>0</v>
      </c>
      <c r="BP26" s="152">
        <v>0.01</v>
      </c>
      <c r="BQ26" s="152">
        <v>0</v>
      </c>
      <c r="BR26" s="152">
        <v>0</v>
      </c>
      <c r="BS26" s="152">
        <v>0</v>
      </c>
      <c r="BT26" s="152">
        <v>1E-3</v>
      </c>
      <c r="BU26" s="152">
        <v>0</v>
      </c>
      <c r="BV26" s="152">
        <v>0</v>
      </c>
      <c r="BW26" s="152">
        <v>0</v>
      </c>
      <c r="BX26" s="152">
        <v>0.5</v>
      </c>
      <c r="BY26" s="152">
        <v>0</v>
      </c>
      <c r="BZ26" s="152">
        <v>0</v>
      </c>
      <c r="CA26" s="152">
        <v>0</v>
      </c>
      <c r="CB26" s="152">
        <v>0</v>
      </c>
      <c r="CC26" s="152">
        <v>0</v>
      </c>
      <c r="CD26" s="152">
        <v>0</v>
      </c>
      <c r="CE26" s="152">
        <v>0</v>
      </c>
      <c r="CF26" s="152">
        <v>0</v>
      </c>
      <c r="CG26" s="152">
        <v>0</v>
      </c>
      <c r="CH26" s="152">
        <v>0</v>
      </c>
      <c r="CI26" s="152">
        <v>0</v>
      </c>
      <c r="CJ26" s="152">
        <v>0</v>
      </c>
      <c r="CK26" s="152">
        <v>0</v>
      </c>
      <c r="CL26" s="152">
        <v>0</v>
      </c>
      <c r="CM26" s="152">
        <v>0</v>
      </c>
      <c r="CN26" s="152">
        <v>1E-3</v>
      </c>
      <c r="CO26" s="152">
        <v>0</v>
      </c>
      <c r="CP26" s="152">
        <v>0</v>
      </c>
      <c r="CQ26" s="152">
        <v>0</v>
      </c>
      <c r="CR26" s="152">
        <v>5.0000000000000001E-3</v>
      </c>
      <c r="CS26" s="152">
        <v>0</v>
      </c>
      <c r="CT26" s="152">
        <v>0</v>
      </c>
      <c r="CU26" s="152">
        <v>0</v>
      </c>
      <c r="CV26" s="152">
        <v>0</v>
      </c>
      <c r="CW26" s="152">
        <v>0</v>
      </c>
      <c r="CX26" s="152">
        <v>0</v>
      </c>
      <c r="CY26" s="152">
        <v>0</v>
      </c>
      <c r="CZ26" s="152">
        <v>0</v>
      </c>
      <c r="DA26" s="152">
        <v>2.4E-2</v>
      </c>
      <c r="DB26" s="152">
        <v>0</v>
      </c>
      <c r="DC26" s="152">
        <v>0</v>
      </c>
      <c r="DD26" s="2"/>
      <c r="DE26" s="2"/>
    </row>
    <row r="27" spans="1:109" ht="11.25" customHeight="1">
      <c r="A27" s="6"/>
      <c r="B27" s="6"/>
      <c r="C27" s="11"/>
      <c r="D27" s="11"/>
      <c r="E27" s="11"/>
      <c r="F27" s="11"/>
      <c r="G27" s="124"/>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2"/>
      <c r="DE27" s="2"/>
    </row>
    <row r="28" spans="1:109" ht="11.25" customHeight="1">
      <c r="A28" s="6"/>
      <c r="B28" s="6"/>
      <c r="C28" s="11"/>
      <c r="D28" s="11" t="s">
        <v>121</v>
      </c>
      <c r="E28" s="11"/>
      <c r="F28" s="11"/>
      <c r="G28" s="124" t="s">
        <v>182</v>
      </c>
      <c r="H28" s="152">
        <v>2.6459999999999999</v>
      </c>
      <c r="I28" s="152">
        <v>5.2009999999999996</v>
      </c>
      <c r="J28" s="152">
        <v>3.9649999999999999</v>
      </c>
      <c r="K28" s="152">
        <v>6.5960000000000001</v>
      </c>
      <c r="L28" s="152">
        <v>5.3479999999999999</v>
      </c>
      <c r="M28" s="152">
        <v>7.415</v>
      </c>
      <c r="N28" s="152">
        <v>4.68</v>
      </c>
      <c r="O28" s="152">
        <v>6.4219999999999997</v>
      </c>
      <c r="P28" s="152">
        <v>6.4930000000000003</v>
      </c>
      <c r="Q28" s="152">
        <v>7.1989999999999998</v>
      </c>
      <c r="R28" s="152">
        <v>5.117</v>
      </c>
      <c r="S28" s="152">
        <v>7.367</v>
      </c>
      <c r="T28" s="152">
        <v>6.6189999999999998</v>
      </c>
      <c r="U28" s="152">
        <v>7.0049999999999999</v>
      </c>
      <c r="V28" s="152">
        <v>4.47</v>
      </c>
      <c r="W28" s="152">
        <v>6.25</v>
      </c>
      <c r="X28" s="152">
        <v>4.0819999999999999</v>
      </c>
      <c r="Y28" s="152">
        <v>5.0880000000000001</v>
      </c>
      <c r="Z28" s="152">
        <v>3.9670000000000001</v>
      </c>
      <c r="AA28" s="152">
        <v>4.181</v>
      </c>
      <c r="AB28" s="152">
        <v>5.7549999999999999</v>
      </c>
      <c r="AC28" s="152">
        <v>7.085</v>
      </c>
      <c r="AD28" s="152">
        <v>5.8630000000000004</v>
      </c>
      <c r="AE28" s="152">
        <v>5.9740000000000002</v>
      </c>
      <c r="AF28" s="152">
        <v>11.803000000000001</v>
      </c>
      <c r="AG28" s="152">
        <v>6.1189999999999998</v>
      </c>
      <c r="AH28" s="152">
        <v>5.1989999999999998</v>
      </c>
      <c r="AI28" s="152">
        <v>6.032</v>
      </c>
      <c r="AJ28" s="152">
        <v>5.4770000000000003</v>
      </c>
      <c r="AK28" s="152">
        <v>7.0890000000000004</v>
      </c>
      <c r="AL28" s="152">
        <v>4.8460000000000001</v>
      </c>
      <c r="AM28" s="152">
        <v>5.194</v>
      </c>
      <c r="AN28" s="152">
        <v>6.0270000000000001</v>
      </c>
      <c r="AO28" s="152">
        <v>9.9060000000000006</v>
      </c>
      <c r="AP28" s="152">
        <v>6.5750000000000002</v>
      </c>
      <c r="AQ28" s="152">
        <v>9.66</v>
      </c>
      <c r="AR28" s="152">
        <v>9.7919999999999998</v>
      </c>
      <c r="AS28" s="152">
        <v>9.4380000000000006</v>
      </c>
      <c r="AT28" s="152">
        <v>7.3579999999999997</v>
      </c>
      <c r="AU28" s="152">
        <v>6.383</v>
      </c>
      <c r="AV28" s="152">
        <v>6.2949999999999999</v>
      </c>
      <c r="AW28" s="152">
        <v>8.1419999999999995</v>
      </c>
      <c r="AX28" s="152">
        <v>6.3140000000000001</v>
      </c>
      <c r="AY28" s="152">
        <v>7.0540000000000003</v>
      </c>
      <c r="AZ28" s="152">
        <v>7.1130000000000004</v>
      </c>
      <c r="BA28" s="152">
        <v>6.9809999999999999</v>
      </c>
      <c r="BB28" s="152">
        <v>4.3710000000000004</v>
      </c>
      <c r="BC28" s="152">
        <v>7.9619999999999997</v>
      </c>
      <c r="BD28" s="152">
        <v>9.6210000000000004</v>
      </c>
      <c r="BE28" s="152">
        <v>8.2149999999999999</v>
      </c>
      <c r="BF28" s="152">
        <v>5.0720000000000001</v>
      </c>
      <c r="BG28" s="152">
        <v>8.0739999999999998</v>
      </c>
      <c r="BH28" s="152">
        <v>8.4179999999999993</v>
      </c>
      <c r="BI28" s="152">
        <v>9.0310000000000006</v>
      </c>
      <c r="BJ28" s="152">
        <v>7.5439999999999996</v>
      </c>
      <c r="BK28" s="152">
        <v>11.17</v>
      </c>
      <c r="BL28" s="152">
        <v>10.66</v>
      </c>
      <c r="BM28" s="152">
        <v>10.468</v>
      </c>
      <c r="BN28" s="152">
        <v>6.8220000000000001</v>
      </c>
      <c r="BO28" s="152">
        <v>11.667999999999999</v>
      </c>
      <c r="BP28" s="152">
        <v>9.3960000000000008</v>
      </c>
      <c r="BQ28" s="152">
        <v>11.779</v>
      </c>
      <c r="BR28" s="152">
        <v>6.5970000000000004</v>
      </c>
      <c r="BS28" s="152">
        <v>11.773</v>
      </c>
      <c r="BT28" s="152">
        <v>8.6379999999999999</v>
      </c>
      <c r="BU28" s="152">
        <v>9.7929999999999993</v>
      </c>
      <c r="BV28" s="152">
        <v>6.3780000000000001</v>
      </c>
      <c r="BW28" s="152">
        <v>11.939</v>
      </c>
      <c r="BX28" s="152">
        <v>13.904999999999999</v>
      </c>
      <c r="BY28" s="152">
        <v>12.57</v>
      </c>
      <c r="BZ28" s="152">
        <v>4.9930000000000003</v>
      </c>
      <c r="CA28" s="152">
        <v>7.9029999999999996</v>
      </c>
      <c r="CB28" s="152">
        <v>9.0380000000000003</v>
      </c>
      <c r="CC28" s="152">
        <v>6.5359999999999996</v>
      </c>
      <c r="CD28" s="152">
        <v>3.7530000000000001</v>
      </c>
      <c r="CE28" s="152">
        <v>6.5650000000000004</v>
      </c>
      <c r="CF28" s="152">
        <v>5.14</v>
      </c>
      <c r="CG28" s="152">
        <v>5.633</v>
      </c>
      <c r="CH28" s="152">
        <v>3.113</v>
      </c>
      <c r="CI28" s="152">
        <v>6.3490000000000002</v>
      </c>
      <c r="CJ28" s="152">
        <v>4.0919999999999996</v>
      </c>
      <c r="CK28" s="152">
        <v>24.065000000000001</v>
      </c>
      <c r="CL28" s="152">
        <v>3.72</v>
      </c>
      <c r="CM28" s="152">
        <v>41.332999999999998</v>
      </c>
      <c r="CN28" s="152">
        <v>34.006999999999998</v>
      </c>
      <c r="CO28" s="152">
        <v>50.247999999999998</v>
      </c>
      <c r="CP28" s="152">
        <v>28.658999999999999</v>
      </c>
      <c r="CQ28" s="152">
        <v>4.2569999999999997</v>
      </c>
      <c r="CR28" s="152">
        <v>6.2619999999999996</v>
      </c>
      <c r="CS28" s="152">
        <v>5.5759999999999996</v>
      </c>
      <c r="CT28" s="152">
        <v>3.13</v>
      </c>
      <c r="CU28" s="152">
        <v>4.1040000000000001</v>
      </c>
      <c r="CV28" s="152">
        <v>6.1130000000000004</v>
      </c>
      <c r="CW28" s="152">
        <v>6.48</v>
      </c>
      <c r="CX28" s="152">
        <v>6.4189999999999996</v>
      </c>
      <c r="CY28" s="152">
        <v>8.4540000000000006</v>
      </c>
      <c r="CZ28" s="152">
        <v>8.34</v>
      </c>
      <c r="DA28" s="152">
        <v>9.3870000000000005</v>
      </c>
      <c r="DB28" s="152">
        <v>5.09</v>
      </c>
      <c r="DC28" s="152">
        <v>6.7640000000000002</v>
      </c>
      <c r="DD28" s="2"/>
      <c r="DE28" s="2"/>
    </row>
    <row r="29" spans="1:109" ht="11.25" customHeight="1">
      <c r="A29" s="6"/>
      <c r="B29" s="6"/>
      <c r="C29" s="11"/>
      <c r="D29" s="11" t="s">
        <v>122</v>
      </c>
      <c r="E29" s="11"/>
      <c r="F29" s="11"/>
      <c r="G29" s="124" t="s">
        <v>182</v>
      </c>
      <c r="H29" s="152">
        <v>0.23300000000000001</v>
      </c>
      <c r="I29" s="152">
        <v>0.17699999999999999</v>
      </c>
      <c r="J29" s="152">
        <v>0.10199999999999999</v>
      </c>
      <c r="K29" s="152">
        <v>0.219</v>
      </c>
      <c r="L29" s="152">
        <v>0.153</v>
      </c>
      <c r="M29" s="152">
        <v>0.19700000000000001</v>
      </c>
      <c r="N29" s="152">
        <v>0.20300000000000001</v>
      </c>
      <c r="O29" s="152">
        <v>0.19600000000000001</v>
      </c>
      <c r="P29" s="152">
        <v>0.13700000000000001</v>
      </c>
      <c r="Q29" s="152">
        <v>0.42</v>
      </c>
      <c r="R29" s="152">
        <v>0.6</v>
      </c>
      <c r="S29" s="152">
        <v>0.33900000000000002</v>
      </c>
      <c r="T29" s="152">
        <v>0.32800000000000001</v>
      </c>
      <c r="U29" s="152">
        <v>0.39400000000000002</v>
      </c>
      <c r="V29" s="152">
        <v>0.23599999999999999</v>
      </c>
      <c r="W29" s="152">
        <v>0.38900000000000001</v>
      </c>
      <c r="X29" s="152">
        <v>7.0000000000000007E-2</v>
      </c>
      <c r="Y29" s="152">
        <v>0.47799999999999998</v>
      </c>
      <c r="Z29" s="152">
        <v>0.17499999999999999</v>
      </c>
      <c r="AA29" s="152">
        <v>0.70799999999999996</v>
      </c>
      <c r="AB29" s="152">
        <v>0.70099999999999996</v>
      </c>
      <c r="AC29" s="152">
        <v>0.93899999999999995</v>
      </c>
      <c r="AD29" s="152">
        <v>1.101</v>
      </c>
      <c r="AE29" s="152">
        <v>0.66700000000000004</v>
      </c>
      <c r="AF29" s="152">
        <v>2.5150000000000001</v>
      </c>
      <c r="AG29" s="152">
        <v>0.58099999999999996</v>
      </c>
      <c r="AH29" s="152">
        <v>0.46500000000000002</v>
      </c>
      <c r="AI29" s="152">
        <v>1.429</v>
      </c>
      <c r="AJ29" s="152">
        <v>1.125</v>
      </c>
      <c r="AK29" s="152">
        <v>0.68100000000000005</v>
      </c>
      <c r="AL29" s="152">
        <v>0.98199999999999998</v>
      </c>
      <c r="AM29" s="152">
        <v>1.1240000000000001</v>
      </c>
      <c r="AN29" s="152">
        <v>1.5</v>
      </c>
      <c r="AO29" s="152">
        <v>1.4890000000000001</v>
      </c>
      <c r="AP29" s="152">
        <v>0.59599999999999997</v>
      </c>
      <c r="AQ29" s="152">
        <v>0.60499999999999998</v>
      </c>
      <c r="AR29" s="152">
        <v>1.3959999999999999</v>
      </c>
      <c r="AS29" s="152">
        <v>1.206</v>
      </c>
      <c r="AT29" s="152">
        <v>0.79200000000000004</v>
      </c>
      <c r="AU29" s="152">
        <v>0.97899999999999998</v>
      </c>
      <c r="AV29" s="152">
        <v>0.77600000000000002</v>
      </c>
      <c r="AW29" s="152">
        <v>1.8340000000000001</v>
      </c>
      <c r="AX29" s="152">
        <v>1.1319999999999999</v>
      </c>
      <c r="AY29" s="152">
        <v>0.97199999999999998</v>
      </c>
      <c r="AZ29" s="152">
        <v>3.2410000000000001</v>
      </c>
      <c r="BA29" s="152">
        <v>1.5069999999999999</v>
      </c>
      <c r="BB29" s="152">
        <v>1.53</v>
      </c>
      <c r="BC29" s="152">
        <v>1.018</v>
      </c>
      <c r="BD29" s="152">
        <v>0.96899999999999997</v>
      </c>
      <c r="BE29" s="152">
        <v>0.93400000000000005</v>
      </c>
      <c r="BF29" s="152">
        <v>1.9379999999999999</v>
      </c>
      <c r="BG29" s="152">
        <v>2.2829999999999999</v>
      </c>
      <c r="BH29" s="152">
        <v>1.948</v>
      </c>
      <c r="BI29" s="152">
        <v>2.2730000000000001</v>
      </c>
      <c r="BJ29" s="152">
        <v>1.1479999999999999</v>
      </c>
      <c r="BK29" s="152">
        <v>1.613</v>
      </c>
      <c r="BL29" s="152">
        <v>1.702</v>
      </c>
      <c r="BM29" s="152">
        <v>3.1429999999999998</v>
      </c>
      <c r="BN29" s="152">
        <v>3.552</v>
      </c>
      <c r="BO29" s="152">
        <v>2.508</v>
      </c>
      <c r="BP29" s="152">
        <v>1.84</v>
      </c>
      <c r="BQ29" s="152">
        <v>3.1970000000000001</v>
      </c>
      <c r="BR29" s="152">
        <v>1.004</v>
      </c>
      <c r="BS29" s="152">
        <v>3.125</v>
      </c>
      <c r="BT29" s="152">
        <v>1.45</v>
      </c>
      <c r="BU29" s="152">
        <v>1.722</v>
      </c>
      <c r="BV29" s="152">
        <v>1.5449999999999999</v>
      </c>
      <c r="BW29" s="152">
        <v>2.2029999999999998</v>
      </c>
      <c r="BX29" s="152">
        <v>3.036</v>
      </c>
      <c r="BY29" s="152">
        <v>2.214</v>
      </c>
      <c r="BZ29" s="152">
        <v>1.1819999999999999</v>
      </c>
      <c r="CA29" s="152">
        <v>2.601</v>
      </c>
      <c r="CB29" s="152">
        <v>1.393</v>
      </c>
      <c r="CC29" s="152">
        <v>2.7160000000000002</v>
      </c>
      <c r="CD29" s="152">
        <v>1.19</v>
      </c>
      <c r="CE29" s="152">
        <v>2.1760000000000002</v>
      </c>
      <c r="CF29" s="152">
        <v>0.77700000000000002</v>
      </c>
      <c r="CG29" s="152">
        <v>1.093</v>
      </c>
      <c r="CH29" s="152">
        <v>0.58199999999999996</v>
      </c>
      <c r="CI29" s="152">
        <v>1.081</v>
      </c>
      <c r="CJ29" s="152">
        <v>0.98299999999999998</v>
      </c>
      <c r="CK29" s="152">
        <v>1.645</v>
      </c>
      <c r="CL29" s="152">
        <v>1.7350000000000001</v>
      </c>
      <c r="CM29" s="152">
        <v>3.5139999999999998</v>
      </c>
      <c r="CN29" s="152">
        <v>2.2440000000000002</v>
      </c>
      <c r="CO29" s="152">
        <v>0.68</v>
      </c>
      <c r="CP29" s="152">
        <v>0.155</v>
      </c>
      <c r="CQ29" s="152">
        <v>0.82199999999999995</v>
      </c>
      <c r="CR29" s="152">
        <v>2.7480000000000002</v>
      </c>
      <c r="CS29" s="152">
        <v>1.946</v>
      </c>
      <c r="CT29" s="152">
        <v>2.0739999999999998</v>
      </c>
      <c r="CU29" s="152">
        <v>1.4259999999999999</v>
      </c>
      <c r="CV29" s="152">
        <v>1.167</v>
      </c>
      <c r="CW29" s="152">
        <v>0.98499999999999999</v>
      </c>
      <c r="CX29" s="152">
        <v>0.36499999999999999</v>
      </c>
      <c r="CY29" s="152">
        <v>0.85099999999999998</v>
      </c>
      <c r="CZ29" s="152">
        <v>0.14000000000000001</v>
      </c>
      <c r="DA29" s="152">
        <v>0.497</v>
      </c>
      <c r="DB29" s="152">
        <v>0.20200000000000001</v>
      </c>
      <c r="DC29" s="152">
        <v>1.0900000000000001</v>
      </c>
      <c r="DD29" s="2"/>
      <c r="DE29" s="2"/>
    </row>
    <row r="30" spans="1:109" ht="11.25" customHeight="1">
      <c r="A30" s="6"/>
      <c r="B30" s="6"/>
      <c r="C30" s="11"/>
      <c r="D30" s="11"/>
      <c r="E30" s="11"/>
      <c r="F30" s="11"/>
      <c r="G30" s="12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2"/>
      <c r="DE30" s="2"/>
    </row>
    <row r="31" spans="1:109" ht="11.25" customHeight="1">
      <c r="A31" s="6"/>
      <c r="B31" s="6"/>
      <c r="C31" s="10" t="s">
        <v>18</v>
      </c>
      <c r="D31" s="11"/>
      <c r="E31" s="11"/>
      <c r="F31" s="11"/>
      <c r="G31" s="12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2"/>
      <c r="DE31" s="2"/>
    </row>
    <row r="32" spans="1:109" ht="11.25" customHeight="1">
      <c r="A32" s="6"/>
      <c r="B32" s="6"/>
      <c r="C32" s="11"/>
      <c r="D32" s="11" t="s">
        <v>23</v>
      </c>
      <c r="E32" s="11"/>
      <c r="F32" s="11"/>
      <c r="G32" s="124" t="s">
        <v>123</v>
      </c>
      <c r="H32" s="156">
        <v>0</v>
      </c>
      <c r="I32" s="156">
        <v>0</v>
      </c>
      <c r="J32" s="156">
        <v>0</v>
      </c>
      <c r="K32" s="156">
        <v>0</v>
      </c>
      <c r="L32" s="156">
        <v>0</v>
      </c>
      <c r="M32" s="156">
        <v>10</v>
      </c>
      <c r="N32" s="156">
        <v>18</v>
      </c>
      <c r="O32" s="156">
        <v>45.258000000000003</v>
      </c>
      <c r="P32" s="156">
        <v>69.096999999999994</v>
      </c>
      <c r="Q32" s="156">
        <v>86.864000000000004</v>
      </c>
      <c r="R32" s="156">
        <v>16.5</v>
      </c>
      <c r="S32" s="156">
        <v>80.5</v>
      </c>
      <c r="T32" s="156">
        <v>112.1</v>
      </c>
      <c r="U32" s="156">
        <v>52.878999999999998</v>
      </c>
      <c r="V32" s="156">
        <v>73.429000000000002</v>
      </c>
      <c r="W32" s="156">
        <v>56</v>
      </c>
      <c r="X32" s="156">
        <v>42</v>
      </c>
      <c r="Y32" s="156">
        <v>144.40299999999999</v>
      </c>
      <c r="Z32" s="156">
        <v>0</v>
      </c>
      <c r="AA32" s="156">
        <v>0</v>
      </c>
      <c r="AB32" s="156">
        <v>0</v>
      </c>
      <c r="AC32" s="156">
        <v>13.055</v>
      </c>
      <c r="AD32" s="156">
        <v>77.182000000000002</v>
      </c>
      <c r="AE32" s="156">
        <v>116.096</v>
      </c>
      <c r="AF32" s="156">
        <v>2711.027</v>
      </c>
      <c r="AG32" s="156">
        <v>770.71799999999996</v>
      </c>
      <c r="AH32" s="156">
        <v>193.31200000000001</v>
      </c>
      <c r="AI32" s="156">
        <v>166.298</v>
      </c>
      <c r="AJ32" s="156">
        <v>106.90300000000001</v>
      </c>
      <c r="AK32" s="156">
        <v>322.10700000000003</v>
      </c>
      <c r="AL32" s="156">
        <v>849.58199999999999</v>
      </c>
      <c r="AM32" s="156">
        <v>920.93200000000002</v>
      </c>
      <c r="AN32" s="156">
        <v>689.83399999999995</v>
      </c>
      <c r="AO32" s="156">
        <v>1322.39</v>
      </c>
      <c r="AP32" s="156">
        <v>764.45399999999995</v>
      </c>
      <c r="AQ32" s="156">
        <v>1817.0930000000001</v>
      </c>
      <c r="AR32" s="156">
        <v>2685.373</v>
      </c>
      <c r="AS32" s="156">
        <v>2469.6239999999998</v>
      </c>
      <c r="AT32" s="156">
        <v>1556.867</v>
      </c>
      <c r="AU32" s="156">
        <v>2261.4839999999999</v>
      </c>
      <c r="AV32" s="156">
        <v>1608.798</v>
      </c>
      <c r="AW32" s="156">
        <v>1973.2840000000001</v>
      </c>
      <c r="AX32" s="156">
        <v>2366.2779999999998</v>
      </c>
      <c r="AY32" s="156">
        <v>2615.5709999999999</v>
      </c>
      <c r="AZ32" s="156">
        <v>2585.7260000000001</v>
      </c>
      <c r="BA32" s="156">
        <v>2606.2060000000001</v>
      </c>
      <c r="BB32" s="156">
        <v>1611.443</v>
      </c>
      <c r="BC32" s="156">
        <v>3033.7640000000001</v>
      </c>
      <c r="BD32" s="156">
        <v>4751.6980000000003</v>
      </c>
      <c r="BE32" s="156">
        <v>4050.433</v>
      </c>
      <c r="BF32" s="156">
        <v>2282.2689999999998</v>
      </c>
      <c r="BG32" s="156">
        <v>4126.0230000000001</v>
      </c>
      <c r="BH32" s="156">
        <v>4641.2380000000003</v>
      </c>
      <c r="BI32" s="156">
        <v>4752.2780000000002</v>
      </c>
      <c r="BJ32" s="156">
        <v>2405.1930000000002</v>
      </c>
      <c r="BK32" s="156">
        <v>4877.0569999999998</v>
      </c>
      <c r="BL32" s="156">
        <v>4229.8869999999997</v>
      </c>
      <c r="BM32" s="156">
        <v>5052.0510000000004</v>
      </c>
      <c r="BN32" s="156">
        <v>3721.7289999999998</v>
      </c>
      <c r="BO32" s="156">
        <v>6874.0330000000004</v>
      </c>
      <c r="BP32" s="156">
        <v>5474.4830000000002</v>
      </c>
      <c r="BQ32" s="156">
        <v>7980.68</v>
      </c>
      <c r="BR32" s="156">
        <v>4244.6390000000001</v>
      </c>
      <c r="BS32" s="156">
        <v>4831.9369999999999</v>
      </c>
      <c r="BT32" s="156">
        <v>5817.3590000000004</v>
      </c>
      <c r="BU32" s="156">
        <v>7224.3119999999999</v>
      </c>
      <c r="BV32" s="156">
        <v>4520.2529999999997</v>
      </c>
      <c r="BW32" s="156">
        <v>7248.86</v>
      </c>
      <c r="BX32" s="156">
        <v>7595.848</v>
      </c>
      <c r="BY32" s="156">
        <v>8979.7189999999991</v>
      </c>
      <c r="BZ32" s="156">
        <v>2477.6950000000002</v>
      </c>
      <c r="CA32" s="156">
        <v>4137.17</v>
      </c>
      <c r="CB32" s="156">
        <v>4505.9629999999997</v>
      </c>
      <c r="CC32" s="156">
        <v>3662.87</v>
      </c>
      <c r="CD32" s="156">
        <v>2191.3620000000001</v>
      </c>
      <c r="CE32" s="156">
        <v>3751.56</v>
      </c>
      <c r="CF32" s="156">
        <v>2511.8200000000002</v>
      </c>
      <c r="CG32" s="156">
        <v>2441.163</v>
      </c>
      <c r="CH32" s="156">
        <v>2527.81</v>
      </c>
      <c r="CI32" s="156">
        <v>5089.201</v>
      </c>
      <c r="CJ32" s="156">
        <v>3664.2640000000001</v>
      </c>
      <c r="CK32" s="156">
        <v>3747.1289999999999</v>
      </c>
      <c r="CL32" s="156">
        <v>3209.8620000000001</v>
      </c>
      <c r="CM32" s="156">
        <v>4376.4229999999998</v>
      </c>
      <c r="CN32" s="156">
        <v>3754.4140000000002</v>
      </c>
      <c r="CO32" s="156">
        <v>3194.165</v>
      </c>
      <c r="CP32" s="156">
        <v>1976.2190000000001</v>
      </c>
      <c r="CQ32" s="156">
        <v>2741.0259999999998</v>
      </c>
      <c r="CR32" s="156">
        <v>2553.373</v>
      </c>
      <c r="CS32" s="156">
        <v>2772.51</v>
      </c>
      <c r="CT32" s="156">
        <v>2003.7629999999999</v>
      </c>
      <c r="CU32" s="156">
        <v>2387.9740000000002</v>
      </c>
      <c r="CV32" s="156">
        <v>3462.3719999999998</v>
      </c>
      <c r="CW32" s="156">
        <v>3495.7739999999999</v>
      </c>
      <c r="CX32" s="156">
        <v>3025.0790000000002</v>
      </c>
      <c r="CY32" s="156">
        <v>3413.87</v>
      </c>
      <c r="CZ32" s="156">
        <v>2966.5970000000002</v>
      </c>
      <c r="DA32" s="156">
        <v>4348.4570000000003</v>
      </c>
      <c r="DB32" s="156">
        <v>1771.087</v>
      </c>
      <c r="DC32" s="156">
        <v>2010.595</v>
      </c>
      <c r="DD32" s="2"/>
      <c r="DE32" s="2"/>
    </row>
    <row r="33" spans="1:109" ht="11.25" customHeight="1">
      <c r="A33" s="6"/>
      <c r="B33" s="6"/>
      <c r="C33" s="11"/>
      <c r="D33" s="11" t="s">
        <v>167</v>
      </c>
      <c r="E33" s="11"/>
      <c r="F33" s="11"/>
      <c r="G33" s="124" t="s">
        <v>123</v>
      </c>
      <c r="H33" s="156">
        <v>55.046999999999997</v>
      </c>
      <c r="I33" s="156">
        <v>38.555</v>
      </c>
      <c r="J33" s="156">
        <v>4.4660000000000002</v>
      </c>
      <c r="K33" s="156">
        <v>83.364000000000004</v>
      </c>
      <c r="L33" s="156">
        <v>37.206000000000003</v>
      </c>
      <c r="M33" s="156">
        <v>53.241</v>
      </c>
      <c r="N33" s="156">
        <v>0</v>
      </c>
      <c r="O33" s="156">
        <v>0</v>
      </c>
      <c r="P33" s="156">
        <v>6.077</v>
      </c>
      <c r="Q33" s="156">
        <v>0</v>
      </c>
      <c r="R33" s="156">
        <v>0</v>
      </c>
      <c r="S33" s="156">
        <v>0</v>
      </c>
      <c r="T33" s="156">
        <v>17.542999999999999</v>
      </c>
      <c r="U33" s="156">
        <v>0</v>
      </c>
      <c r="V33" s="156">
        <v>0</v>
      </c>
      <c r="W33" s="156">
        <v>0</v>
      </c>
      <c r="X33" s="156">
        <v>0</v>
      </c>
      <c r="Y33" s="156">
        <v>22.5</v>
      </c>
      <c r="Z33" s="156">
        <v>0</v>
      </c>
      <c r="AA33" s="156">
        <v>45.655999999999999</v>
      </c>
      <c r="AB33" s="156">
        <v>236.17</v>
      </c>
      <c r="AC33" s="156">
        <v>231.63900000000001</v>
      </c>
      <c r="AD33" s="156">
        <v>458.88400000000001</v>
      </c>
      <c r="AE33" s="156">
        <v>115.593</v>
      </c>
      <c r="AF33" s="156">
        <v>29.135000000000002</v>
      </c>
      <c r="AG33" s="156">
        <v>31.933</v>
      </c>
      <c r="AH33" s="156">
        <v>107.71599999999999</v>
      </c>
      <c r="AI33" s="156">
        <v>116.44199999999999</v>
      </c>
      <c r="AJ33" s="156">
        <v>76.992000000000004</v>
      </c>
      <c r="AK33" s="156">
        <v>187.322</v>
      </c>
      <c r="AL33" s="156">
        <v>52.411999999999999</v>
      </c>
      <c r="AM33" s="156">
        <v>26.08</v>
      </c>
      <c r="AN33" s="156">
        <v>20</v>
      </c>
      <c r="AO33" s="156">
        <v>12.55</v>
      </c>
      <c r="AP33" s="156">
        <v>26.5</v>
      </c>
      <c r="AQ33" s="156">
        <v>152.16200000000001</v>
      </c>
      <c r="AR33" s="156">
        <v>96.07</v>
      </c>
      <c r="AS33" s="156">
        <v>107.751</v>
      </c>
      <c r="AT33" s="156">
        <v>34.491999999999997</v>
      </c>
      <c r="AU33" s="156">
        <v>0</v>
      </c>
      <c r="AV33" s="156">
        <v>31.129000000000001</v>
      </c>
      <c r="AW33" s="156">
        <v>24.925999999999998</v>
      </c>
      <c r="AX33" s="156">
        <v>15.346</v>
      </c>
      <c r="AY33" s="156">
        <v>0</v>
      </c>
      <c r="AZ33" s="156">
        <v>0</v>
      </c>
      <c r="BA33" s="156">
        <v>23.091999999999999</v>
      </c>
      <c r="BB33" s="156">
        <v>29.332999999999998</v>
      </c>
      <c r="BC33" s="156">
        <v>56.533000000000001</v>
      </c>
      <c r="BD33" s="156">
        <v>52.308</v>
      </c>
      <c r="BE33" s="156">
        <v>147.43199999999999</v>
      </c>
      <c r="BF33" s="156">
        <v>371.79399999999998</v>
      </c>
      <c r="BG33" s="156">
        <v>462.51600000000002</v>
      </c>
      <c r="BH33" s="156">
        <v>190.214</v>
      </c>
      <c r="BI33" s="156">
        <v>279.68400000000003</v>
      </c>
      <c r="BJ33" s="156">
        <v>19.600000000000001</v>
      </c>
      <c r="BK33" s="156">
        <v>60.387</v>
      </c>
      <c r="BL33" s="156">
        <v>0</v>
      </c>
      <c r="BM33" s="156">
        <v>17.934999999999999</v>
      </c>
      <c r="BN33" s="156">
        <v>0</v>
      </c>
      <c r="BO33" s="156">
        <v>108.223</v>
      </c>
      <c r="BP33" s="156">
        <v>42.844000000000001</v>
      </c>
      <c r="BQ33" s="156">
        <v>38.234000000000002</v>
      </c>
      <c r="BR33" s="156">
        <v>64.852999999999994</v>
      </c>
      <c r="BS33" s="156">
        <v>16.446999999999999</v>
      </c>
      <c r="BT33" s="156">
        <v>0</v>
      </c>
      <c r="BU33" s="156">
        <v>0</v>
      </c>
      <c r="BV33" s="156">
        <v>93.322000000000003</v>
      </c>
      <c r="BW33" s="156">
        <v>372.74400000000003</v>
      </c>
      <c r="BX33" s="156">
        <v>132.89699999999999</v>
      </c>
      <c r="BY33" s="156">
        <v>48.563000000000002</v>
      </c>
      <c r="BZ33" s="156">
        <v>155.15899999999999</v>
      </c>
      <c r="CA33" s="156">
        <v>167.46</v>
      </c>
      <c r="CB33" s="156">
        <v>85.453000000000003</v>
      </c>
      <c r="CC33" s="156">
        <v>370.59100000000001</v>
      </c>
      <c r="CD33" s="156">
        <v>101.71899999999999</v>
      </c>
      <c r="CE33" s="156">
        <v>380.25299999999999</v>
      </c>
      <c r="CF33" s="156">
        <v>100.8</v>
      </c>
      <c r="CG33" s="156">
        <v>375.125</v>
      </c>
      <c r="CH33" s="156">
        <v>138.55199999999999</v>
      </c>
      <c r="CI33" s="156">
        <v>416.166</v>
      </c>
      <c r="CJ33" s="156">
        <v>79.603999999999999</v>
      </c>
      <c r="CK33" s="156">
        <v>292.25700000000001</v>
      </c>
      <c r="CL33" s="156">
        <v>268.79899999999998</v>
      </c>
      <c r="CM33" s="156">
        <v>1004.711</v>
      </c>
      <c r="CN33" s="156">
        <v>334.93599999999998</v>
      </c>
      <c r="CO33" s="156">
        <v>49.31</v>
      </c>
      <c r="CP33" s="156">
        <v>124.517</v>
      </c>
      <c r="CQ33" s="156">
        <v>132.131</v>
      </c>
      <c r="CR33" s="156">
        <v>372.97899999999998</v>
      </c>
      <c r="CS33" s="156">
        <v>93.581000000000003</v>
      </c>
      <c r="CT33" s="156">
        <v>70</v>
      </c>
      <c r="CU33" s="156">
        <v>36.173999999999999</v>
      </c>
      <c r="CV33" s="156">
        <v>96.918999999999997</v>
      </c>
      <c r="CW33" s="156">
        <v>40.045999999999999</v>
      </c>
      <c r="CX33" s="156">
        <v>55.624000000000002</v>
      </c>
      <c r="CY33" s="156">
        <v>0</v>
      </c>
      <c r="CZ33" s="156">
        <v>18.027000000000001</v>
      </c>
      <c r="DA33" s="156">
        <v>3.3</v>
      </c>
      <c r="DB33" s="156">
        <v>2.137</v>
      </c>
      <c r="DC33" s="156">
        <v>0</v>
      </c>
      <c r="DD33" s="2"/>
      <c r="DE33" s="2"/>
    </row>
    <row r="34" spans="1:109" ht="11.25" customHeight="1">
      <c r="A34" s="6"/>
      <c r="B34" s="6"/>
      <c r="C34" s="11"/>
      <c r="D34" s="11" t="s">
        <v>108</v>
      </c>
      <c r="E34" s="11"/>
      <c r="F34" s="11"/>
      <c r="G34" s="124" t="s">
        <v>123</v>
      </c>
      <c r="H34" s="156">
        <v>366.63600000000002</v>
      </c>
      <c r="I34" s="156">
        <v>614.08000000000004</v>
      </c>
      <c r="J34" s="156">
        <v>1193.299</v>
      </c>
      <c r="K34" s="156">
        <v>756.72199999999998</v>
      </c>
      <c r="L34" s="156">
        <v>1048.549</v>
      </c>
      <c r="M34" s="156">
        <v>1572.046</v>
      </c>
      <c r="N34" s="156">
        <v>2175.2910000000002</v>
      </c>
      <c r="O34" s="156">
        <v>1969.3989999999999</v>
      </c>
      <c r="P34" s="156">
        <v>2817.2060000000001</v>
      </c>
      <c r="Q34" s="156">
        <v>3008.92</v>
      </c>
      <c r="R34" s="156">
        <v>3725.8670000000002</v>
      </c>
      <c r="S34" s="156">
        <v>3799.9229999999998</v>
      </c>
      <c r="T34" s="156">
        <v>3129.221</v>
      </c>
      <c r="U34" s="156">
        <v>3744.8069999999998</v>
      </c>
      <c r="V34" s="156">
        <v>2836.2890000000002</v>
      </c>
      <c r="W34" s="156">
        <v>2677.297</v>
      </c>
      <c r="X34" s="156">
        <v>1353.068</v>
      </c>
      <c r="Y34" s="156">
        <v>1788.172</v>
      </c>
      <c r="Z34" s="156">
        <v>1186.0039999999999</v>
      </c>
      <c r="AA34" s="156">
        <v>1595.2829999999999</v>
      </c>
      <c r="AB34" s="156">
        <v>1501.7470000000001</v>
      </c>
      <c r="AC34" s="156">
        <v>2318.5709999999999</v>
      </c>
      <c r="AD34" s="156">
        <v>1499.221</v>
      </c>
      <c r="AE34" s="156">
        <v>1037.597</v>
      </c>
      <c r="AF34" s="156">
        <v>1494.8009999999999</v>
      </c>
      <c r="AG34" s="156">
        <v>2514.0529999999999</v>
      </c>
      <c r="AH34" s="156">
        <v>2086.6860000000001</v>
      </c>
      <c r="AI34" s="156">
        <v>2865.4290000000001</v>
      </c>
      <c r="AJ34" s="156">
        <v>3051.3319999999999</v>
      </c>
      <c r="AK34" s="156">
        <v>3460.8809999999999</v>
      </c>
      <c r="AL34" s="156">
        <v>2308.424</v>
      </c>
      <c r="AM34" s="156">
        <v>1367.915</v>
      </c>
      <c r="AN34" s="156">
        <v>2060.9670000000001</v>
      </c>
      <c r="AO34" s="156">
        <v>2380.2020000000002</v>
      </c>
      <c r="AP34" s="156">
        <v>2280.741</v>
      </c>
      <c r="AQ34" s="156">
        <v>1569.6389999999999</v>
      </c>
      <c r="AR34" s="156">
        <v>2750.402</v>
      </c>
      <c r="AS34" s="156">
        <v>2388.143</v>
      </c>
      <c r="AT34" s="156">
        <v>1985.6310000000001</v>
      </c>
      <c r="AU34" s="156">
        <v>1454.85</v>
      </c>
      <c r="AV34" s="156">
        <v>2360.857</v>
      </c>
      <c r="AW34" s="156">
        <v>2358.2800000000002</v>
      </c>
      <c r="AX34" s="156">
        <v>1305.665</v>
      </c>
      <c r="AY34" s="156">
        <v>900.21900000000005</v>
      </c>
      <c r="AZ34" s="156">
        <v>1437.8820000000001</v>
      </c>
      <c r="BA34" s="156">
        <v>1198.538</v>
      </c>
      <c r="BB34" s="156">
        <v>623.024</v>
      </c>
      <c r="BC34" s="156">
        <v>308.32799999999997</v>
      </c>
      <c r="BD34" s="156">
        <v>516.18100000000004</v>
      </c>
      <c r="BE34" s="156">
        <v>851.24400000000003</v>
      </c>
      <c r="BF34" s="156">
        <v>546.83399999999995</v>
      </c>
      <c r="BG34" s="156">
        <v>611.577</v>
      </c>
      <c r="BH34" s="156">
        <v>679.76599999999996</v>
      </c>
      <c r="BI34" s="156">
        <v>464.69900000000001</v>
      </c>
      <c r="BJ34" s="156">
        <v>513.30700000000002</v>
      </c>
      <c r="BK34" s="156">
        <v>212.44</v>
      </c>
      <c r="BL34" s="156">
        <v>502.649</v>
      </c>
      <c r="BM34" s="156">
        <v>391.27499999999998</v>
      </c>
      <c r="BN34" s="156">
        <v>238.678</v>
      </c>
      <c r="BO34" s="156">
        <v>434.61500000000001</v>
      </c>
      <c r="BP34" s="156">
        <v>264.35899999999998</v>
      </c>
      <c r="BQ34" s="156">
        <v>481.04300000000001</v>
      </c>
      <c r="BR34" s="156">
        <v>239.666</v>
      </c>
      <c r="BS34" s="156">
        <v>272.58100000000002</v>
      </c>
      <c r="BT34" s="156">
        <v>132.38399999999999</v>
      </c>
      <c r="BU34" s="156">
        <v>443.53300000000002</v>
      </c>
      <c r="BV34" s="156">
        <v>129.143</v>
      </c>
      <c r="BW34" s="156">
        <v>179.53299999999999</v>
      </c>
      <c r="BX34" s="156">
        <v>154.066</v>
      </c>
      <c r="BY34" s="156">
        <v>172.93299999999999</v>
      </c>
      <c r="BZ34" s="156">
        <v>80.600999999999999</v>
      </c>
      <c r="CA34" s="156">
        <v>130.75399999999999</v>
      </c>
      <c r="CB34" s="156">
        <v>71.283000000000001</v>
      </c>
      <c r="CC34" s="156">
        <v>60.366</v>
      </c>
      <c r="CD34" s="156">
        <v>116.89400000000001</v>
      </c>
      <c r="CE34" s="156">
        <v>62.094999999999999</v>
      </c>
      <c r="CF34" s="156">
        <v>128.27199999999999</v>
      </c>
      <c r="CG34" s="156">
        <v>105.774</v>
      </c>
      <c r="CH34" s="156">
        <v>34.326999999999998</v>
      </c>
      <c r="CI34" s="156">
        <v>51.804000000000002</v>
      </c>
      <c r="CJ34" s="156">
        <v>144.607</v>
      </c>
      <c r="CK34" s="156">
        <v>188.50200000000001</v>
      </c>
      <c r="CL34" s="156">
        <v>107.693</v>
      </c>
      <c r="CM34" s="156">
        <v>187.376</v>
      </c>
      <c r="CN34" s="156">
        <v>133.84899999999999</v>
      </c>
      <c r="CO34" s="156">
        <v>157.71899999999999</v>
      </c>
      <c r="CP34" s="156">
        <v>0</v>
      </c>
      <c r="CQ34" s="156">
        <v>48.265000000000001</v>
      </c>
      <c r="CR34" s="156">
        <v>112.84699999999999</v>
      </c>
      <c r="CS34" s="156">
        <v>0</v>
      </c>
      <c r="CT34" s="156">
        <v>177.55799999999999</v>
      </c>
      <c r="CU34" s="156">
        <v>57.853999999999999</v>
      </c>
      <c r="CV34" s="156">
        <v>52.5</v>
      </c>
      <c r="CW34" s="156">
        <v>86.465000000000003</v>
      </c>
      <c r="CX34" s="156">
        <v>69.677999999999997</v>
      </c>
      <c r="CY34" s="156">
        <v>58.716000000000001</v>
      </c>
      <c r="CZ34" s="156">
        <v>73.049000000000007</v>
      </c>
      <c r="DA34" s="156">
        <v>65.906000000000006</v>
      </c>
      <c r="DB34" s="156">
        <v>40.969000000000001</v>
      </c>
      <c r="DC34" s="156">
        <v>169.905</v>
      </c>
      <c r="DD34" s="2"/>
      <c r="DE34" s="2"/>
    </row>
    <row r="35" spans="1:109" ht="11.25" customHeight="1">
      <c r="A35" s="6"/>
      <c r="B35" s="6"/>
      <c r="C35" s="11"/>
      <c r="D35" s="11" t="s">
        <v>22</v>
      </c>
      <c r="E35" s="11"/>
      <c r="F35" s="11"/>
      <c r="G35" s="124" t="s">
        <v>123</v>
      </c>
      <c r="H35" s="156">
        <v>10.331</v>
      </c>
      <c r="I35" s="156">
        <v>14.345000000000001</v>
      </c>
      <c r="J35" s="156">
        <v>0</v>
      </c>
      <c r="K35" s="156">
        <v>21.878</v>
      </c>
      <c r="L35" s="156">
        <v>0</v>
      </c>
      <c r="M35" s="156">
        <v>0</v>
      </c>
      <c r="N35" s="156">
        <v>51.685000000000002</v>
      </c>
      <c r="O35" s="156">
        <v>59.21</v>
      </c>
      <c r="P35" s="156">
        <v>44.747</v>
      </c>
      <c r="Q35" s="156">
        <v>74.679000000000002</v>
      </c>
      <c r="R35" s="156">
        <v>13.961</v>
      </c>
      <c r="S35" s="156">
        <v>0</v>
      </c>
      <c r="T35" s="156">
        <v>49.957999999999998</v>
      </c>
      <c r="U35" s="156">
        <v>141.822</v>
      </c>
      <c r="V35" s="156">
        <v>63.575000000000003</v>
      </c>
      <c r="W35" s="156">
        <v>411.512</v>
      </c>
      <c r="X35" s="156">
        <v>81.572000000000003</v>
      </c>
      <c r="Y35" s="156">
        <v>144.935</v>
      </c>
      <c r="Z35" s="156">
        <v>33.426000000000002</v>
      </c>
      <c r="AA35" s="156">
        <v>15.76</v>
      </c>
      <c r="AB35" s="156">
        <v>0</v>
      </c>
      <c r="AC35" s="156">
        <v>0</v>
      </c>
      <c r="AD35" s="156">
        <v>28.283000000000001</v>
      </c>
      <c r="AE35" s="156">
        <v>226.92699999999999</v>
      </c>
      <c r="AF35" s="156">
        <v>469.209</v>
      </c>
      <c r="AG35" s="156">
        <v>86.287000000000006</v>
      </c>
      <c r="AH35" s="156">
        <v>55.095999999999997</v>
      </c>
      <c r="AI35" s="156">
        <v>199.35900000000001</v>
      </c>
      <c r="AJ35" s="156">
        <v>124.583</v>
      </c>
      <c r="AK35" s="156">
        <v>57.072000000000003</v>
      </c>
      <c r="AL35" s="156">
        <v>58.886000000000003</v>
      </c>
      <c r="AM35" s="156">
        <v>49.417000000000002</v>
      </c>
      <c r="AN35" s="156">
        <v>250.55</v>
      </c>
      <c r="AO35" s="156">
        <v>121.46899999999999</v>
      </c>
      <c r="AP35" s="156">
        <v>140.29900000000001</v>
      </c>
      <c r="AQ35" s="156">
        <v>63.673000000000002</v>
      </c>
      <c r="AR35" s="156">
        <v>296.14699999999999</v>
      </c>
      <c r="AS35" s="156">
        <v>218.89</v>
      </c>
      <c r="AT35" s="156">
        <v>219.99700000000001</v>
      </c>
      <c r="AU35" s="156">
        <v>216.54499999999999</v>
      </c>
      <c r="AV35" s="156">
        <v>366.52499999999998</v>
      </c>
      <c r="AW35" s="156">
        <v>361.86599999999999</v>
      </c>
      <c r="AX35" s="156">
        <v>440.30599999999998</v>
      </c>
      <c r="AY35" s="156">
        <v>245.81700000000001</v>
      </c>
      <c r="AZ35" s="156">
        <v>250.54</v>
      </c>
      <c r="BA35" s="156">
        <v>126.396</v>
      </c>
      <c r="BB35" s="156">
        <v>221.09100000000001</v>
      </c>
      <c r="BC35" s="156">
        <v>867.20600000000002</v>
      </c>
      <c r="BD35" s="156">
        <v>208.994</v>
      </c>
      <c r="BE35" s="156">
        <v>372.839</v>
      </c>
      <c r="BF35" s="156">
        <v>219.40899999999999</v>
      </c>
      <c r="BG35" s="156">
        <v>403.226</v>
      </c>
      <c r="BH35" s="156">
        <v>705.13499999999999</v>
      </c>
      <c r="BI35" s="156">
        <v>1064.8969999999999</v>
      </c>
      <c r="BJ35" s="156">
        <v>833.32799999999997</v>
      </c>
      <c r="BK35" s="156">
        <v>1137.4010000000001</v>
      </c>
      <c r="BL35" s="156">
        <v>1312.5360000000001</v>
      </c>
      <c r="BM35" s="156">
        <v>896.76599999999996</v>
      </c>
      <c r="BN35" s="156">
        <v>612.75099999999998</v>
      </c>
      <c r="BO35" s="156">
        <v>933.13800000000003</v>
      </c>
      <c r="BP35" s="156">
        <v>986.45899999999995</v>
      </c>
      <c r="BQ35" s="156">
        <v>557.07799999999997</v>
      </c>
      <c r="BR35" s="156">
        <v>366.06400000000002</v>
      </c>
      <c r="BS35" s="156">
        <v>257.01</v>
      </c>
      <c r="BT35" s="156">
        <v>526.96100000000001</v>
      </c>
      <c r="BU35" s="156">
        <v>730.60900000000004</v>
      </c>
      <c r="BV35" s="156">
        <v>477.71899999999999</v>
      </c>
      <c r="BW35" s="156">
        <v>1103.079</v>
      </c>
      <c r="BX35" s="156">
        <v>1595.069</v>
      </c>
      <c r="BY35" s="156">
        <v>1364.239</v>
      </c>
      <c r="BZ35" s="156">
        <v>804.49400000000003</v>
      </c>
      <c r="CA35" s="156">
        <v>1754.846</v>
      </c>
      <c r="CB35" s="156">
        <v>1320.6669999999999</v>
      </c>
      <c r="CC35" s="156">
        <v>1755.6510000000001</v>
      </c>
      <c r="CD35" s="156">
        <v>814.18299999999999</v>
      </c>
      <c r="CE35" s="156">
        <v>1362.2360000000001</v>
      </c>
      <c r="CF35" s="156">
        <v>766.58799999999997</v>
      </c>
      <c r="CG35" s="156">
        <v>631.75099999999998</v>
      </c>
      <c r="CH35" s="156">
        <v>435.16199999999998</v>
      </c>
      <c r="CI35" s="156">
        <v>336.93099999999998</v>
      </c>
      <c r="CJ35" s="156">
        <v>368.113</v>
      </c>
      <c r="CK35" s="156">
        <v>504.31700000000001</v>
      </c>
      <c r="CL35" s="156">
        <v>495.22899999999998</v>
      </c>
      <c r="CM35" s="156">
        <v>785.82899999999995</v>
      </c>
      <c r="CN35" s="156">
        <v>906.59500000000003</v>
      </c>
      <c r="CO35" s="156">
        <v>461.56599999999997</v>
      </c>
      <c r="CP35" s="156">
        <v>186.721</v>
      </c>
      <c r="CQ35" s="156">
        <v>321.08</v>
      </c>
      <c r="CR35" s="156">
        <v>1678.548</v>
      </c>
      <c r="CS35" s="156">
        <v>1520.79</v>
      </c>
      <c r="CT35" s="156">
        <v>1818.2080000000001</v>
      </c>
      <c r="CU35" s="156">
        <v>625.99400000000003</v>
      </c>
      <c r="CV35" s="156">
        <v>408.154</v>
      </c>
      <c r="CW35" s="156">
        <v>914.62800000000004</v>
      </c>
      <c r="CX35" s="156">
        <v>1729.25</v>
      </c>
      <c r="CY35" s="156">
        <v>2351.9870000000001</v>
      </c>
      <c r="CZ35" s="156">
        <v>3626.306</v>
      </c>
      <c r="DA35" s="156">
        <v>2948.48</v>
      </c>
      <c r="DB35" s="156">
        <v>2210.2139999999999</v>
      </c>
      <c r="DC35" s="156">
        <v>3192.2040000000002</v>
      </c>
      <c r="DD35" s="2"/>
      <c r="DE35" s="2"/>
    </row>
    <row r="36" spans="1:109" ht="11.25" customHeight="1">
      <c r="A36" s="6"/>
      <c r="B36" s="6"/>
      <c r="C36" s="11"/>
      <c r="D36" s="11" t="s">
        <v>21</v>
      </c>
      <c r="E36" s="11"/>
      <c r="F36" s="11"/>
      <c r="G36" s="124" t="s">
        <v>123</v>
      </c>
      <c r="H36" s="156">
        <v>650.721</v>
      </c>
      <c r="I36" s="156">
        <v>553.23800000000006</v>
      </c>
      <c r="J36" s="156">
        <v>272.07900000000001</v>
      </c>
      <c r="K36" s="156">
        <v>554.70799999999997</v>
      </c>
      <c r="L36" s="156">
        <v>432.86900000000003</v>
      </c>
      <c r="M36" s="156">
        <v>454.68099999999998</v>
      </c>
      <c r="N36" s="156">
        <v>502.67399999999998</v>
      </c>
      <c r="O36" s="156">
        <v>654.85699999999997</v>
      </c>
      <c r="P36" s="156">
        <v>500.017</v>
      </c>
      <c r="Q36" s="156">
        <v>680.40899999999999</v>
      </c>
      <c r="R36" s="156">
        <v>757.35500000000002</v>
      </c>
      <c r="S36" s="156">
        <v>557.59500000000003</v>
      </c>
      <c r="T36" s="156">
        <v>605.77200000000005</v>
      </c>
      <c r="U36" s="156">
        <v>678.51800000000003</v>
      </c>
      <c r="V36" s="156">
        <v>544.13400000000001</v>
      </c>
      <c r="W36" s="156">
        <v>561.76099999999997</v>
      </c>
      <c r="X36" s="156">
        <v>625.15</v>
      </c>
      <c r="Y36" s="156">
        <v>741.28599999999994</v>
      </c>
      <c r="Z36" s="156">
        <v>671.84</v>
      </c>
      <c r="AA36" s="156">
        <v>677.93200000000002</v>
      </c>
      <c r="AB36" s="156">
        <v>803.39400000000001</v>
      </c>
      <c r="AC36" s="156">
        <v>1137.384</v>
      </c>
      <c r="AD36" s="156">
        <v>659.16800000000001</v>
      </c>
      <c r="AE36" s="156">
        <v>882.89099999999996</v>
      </c>
      <c r="AF36" s="156">
        <v>904.83900000000006</v>
      </c>
      <c r="AG36" s="156">
        <v>799.34400000000005</v>
      </c>
      <c r="AH36" s="156">
        <v>556.63</v>
      </c>
      <c r="AI36" s="156">
        <v>679.721</v>
      </c>
      <c r="AJ36" s="156">
        <v>870.64800000000002</v>
      </c>
      <c r="AK36" s="156">
        <v>1204.5360000000001</v>
      </c>
      <c r="AL36" s="156">
        <v>802.58399999999995</v>
      </c>
      <c r="AM36" s="156">
        <v>841.91499999999996</v>
      </c>
      <c r="AN36" s="156">
        <v>1327.7270000000001</v>
      </c>
      <c r="AO36" s="156">
        <v>1058.6130000000001</v>
      </c>
      <c r="AP36" s="156">
        <v>650.53200000000004</v>
      </c>
      <c r="AQ36" s="156">
        <v>1194.1289999999999</v>
      </c>
      <c r="AR36" s="156">
        <v>980.91099999999994</v>
      </c>
      <c r="AS36" s="156">
        <v>902.40099999999995</v>
      </c>
      <c r="AT36" s="156">
        <v>749.96500000000003</v>
      </c>
      <c r="AU36" s="156">
        <v>750.12900000000002</v>
      </c>
      <c r="AV36" s="156">
        <v>1003.2380000000001</v>
      </c>
      <c r="AW36" s="156">
        <v>976.07399999999996</v>
      </c>
      <c r="AX36" s="156">
        <v>948.279</v>
      </c>
      <c r="AY36" s="156">
        <v>715.48099999999999</v>
      </c>
      <c r="AZ36" s="156">
        <v>652.87400000000002</v>
      </c>
      <c r="BA36" s="156">
        <v>589.26499999999999</v>
      </c>
      <c r="BB36" s="156">
        <v>838.25599999999997</v>
      </c>
      <c r="BC36" s="156">
        <v>1030.913</v>
      </c>
      <c r="BD36" s="156">
        <v>841.89599999999996</v>
      </c>
      <c r="BE36" s="156">
        <v>781.93200000000002</v>
      </c>
      <c r="BF36" s="156">
        <v>632.54700000000003</v>
      </c>
      <c r="BG36" s="156">
        <v>824.399</v>
      </c>
      <c r="BH36" s="156">
        <v>749.43799999999999</v>
      </c>
      <c r="BI36" s="156">
        <v>918.01499999999999</v>
      </c>
      <c r="BJ36" s="156">
        <v>645.71400000000006</v>
      </c>
      <c r="BK36" s="156">
        <v>829.28099999999995</v>
      </c>
      <c r="BL36" s="156">
        <v>679.02</v>
      </c>
      <c r="BM36" s="156">
        <v>1062.8900000000001</v>
      </c>
      <c r="BN36" s="156">
        <v>713.25900000000001</v>
      </c>
      <c r="BO36" s="156">
        <v>1218.777</v>
      </c>
      <c r="BP36" s="156">
        <v>857.10799999999995</v>
      </c>
      <c r="BQ36" s="156">
        <v>620.01400000000001</v>
      </c>
      <c r="BR36" s="156">
        <v>585.48599999999999</v>
      </c>
      <c r="BS36" s="156">
        <v>820.96100000000001</v>
      </c>
      <c r="BT36" s="156">
        <v>794.93700000000001</v>
      </c>
      <c r="BU36" s="156">
        <v>958.34299999999996</v>
      </c>
      <c r="BV36" s="156">
        <v>740.93299999999999</v>
      </c>
      <c r="BW36" s="156">
        <v>914.01800000000003</v>
      </c>
      <c r="BX36" s="156">
        <v>982.54399999999998</v>
      </c>
      <c r="BY36" s="156">
        <v>817.71799999999996</v>
      </c>
      <c r="BZ36" s="156">
        <v>758.48900000000003</v>
      </c>
      <c r="CA36" s="156">
        <v>1025.954</v>
      </c>
      <c r="CB36" s="156">
        <v>702.24300000000005</v>
      </c>
      <c r="CC36" s="156">
        <v>959.178</v>
      </c>
      <c r="CD36" s="156">
        <v>631.61500000000001</v>
      </c>
      <c r="CE36" s="156">
        <v>815.99099999999999</v>
      </c>
      <c r="CF36" s="156">
        <v>999.81399999999996</v>
      </c>
      <c r="CG36" s="156">
        <v>853.49800000000005</v>
      </c>
      <c r="CH36" s="156">
        <v>589.87599999999998</v>
      </c>
      <c r="CI36" s="156">
        <v>397.87099999999998</v>
      </c>
      <c r="CJ36" s="156">
        <v>507.01499999999999</v>
      </c>
      <c r="CK36" s="156">
        <v>533.53200000000004</v>
      </c>
      <c r="CL36" s="156">
        <v>554.33399999999995</v>
      </c>
      <c r="CM36" s="156">
        <v>574.46400000000006</v>
      </c>
      <c r="CN36" s="156">
        <v>560.19799999999998</v>
      </c>
      <c r="CO36" s="156">
        <v>428.529</v>
      </c>
      <c r="CP36" s="156">
        <v>553.77099999999996</v>
      </c>
      <c r="CQ36" s="156">
        <v>445.70600000000002</v>
      </c>
      <c r="CR36" s="156">
        <v>386.40300000000002</v>
      </c>
      <c r="CS36" s="156">
        <v>755.28800000000001</v>
      </c>
      <c r="CT36" s="156">
        <v>794.84900000000005</v>
      </c>
      <c r="CU36" s="156">
        <v>882.83399999999995</v>
      </c>
      <c r="CV36" s="156">
        <v>1227.414</v>
      </c>
      <c r="CW36" s="156">
        <v>1010.689</v>
      </c>
      <c r="CX36" s="156">
        <v>962.90800000000002</v>
      </c>
      <c r="CY36" s="156">
        <v>869.65200000000004</v>
      </c>
      <c r="CZ36" s="156">
        <v>1218.0250000000001</v>
      </c>
      <c r="DA36" s="156">
        <v>1639.8989999999999</v>
      </c>
      <c r="DB36" s="156">
        <v>656.255</v>
      </c>
      <c r="DC36" s="156">
        <v>981.81200000000001</v>
      </c>
      <c r="DD36" s="2"/>
      <c r="DE36" s="2"/>
    </row>
    <row r="37" spans="1:109" ht="11.25" customHeight="1">
      <c r="A37" s="6"/>
      <c r="B37" s="6"/>
      <c r="C37" s="11"/>
      <c r="D37" s="11" t="s">
        <v>136</v>
      </c>
      <c r="E37" s="11"/>
      <c r="F37" s="11"/>
      <c r="G37" s="124" t="s">
        <v>123</v>
      </c>
      <c r="H37" s="156">
        <v>52.276000000000003</v>
      </c>
      <c r="I37" s="156">
        <v>34.917000000000002</v>
      </c>
      <c r="J37" s="156">
        <v>646.70000000000005</v>
      </c>
      <c r="K37" s="156">
        <v>772</v>
      </c>
      <c r="L37" s="156">
        <v>1038.2460000000001</v>
      </c>
      <c r="M37" s="156">
        <v>1793.2619999999999</v>
      </c>
      <c r="N37" s="156">
        <v>594.98199999999997</v>
      </c>
      <c r="O37" s="156">
        <v>7.6239999999999997</v>
      </c>
      <c r="P37" s="156">
        <v>5.2309999999999999</v>
      </c>
      <c r="Q37" s="156">
        <v>127.182</v>
      </c>
      <c r="R37" s="156">
        <v>44.304000000000002</v>
      </c>
      <c r="S37" s="156">
        <v>5.4450000000000003</v>
      </c>
      <c r="T37" s="156">
        <v>47.369</v>
      </c>
      <c r="U37" s="156">
        <v>146.071</v>
      </c>
      <c r="V37" s="156">
        <v>114.944</v>
      </c>
      <c r="W37" s="156">
        <v>159.03299999999999</v>
      </c>
      <c r="X37" s="156">
        <v>50.765999999999998</v>
      </c>
      <c r="Y37" s="156">
        <v>174.66</v>
      </c>
      <c r="Z37" s="156">
        <v>103.974</v>
      </c>
      <c r="AA37" s="156">
        <v>43.063000000000002</v>
      </c>
      <c r="AB37" s="156">
        <v>117.066</v>
      </c>
      <c r="AC37" s="156">
        <v>73.932000000000002</v>
      </c>
      <c r="AD37" s="156">
        <v>86.391000000000005</v>
      </c>
      <c r="AE37" s="156">
        <v>79.873000000000005</v>
      </c>
      <c r="AF37" s="156">
        <v>21.8</v>
      </c>
      <c r="AG37" s="156">
        <v>110.964</v>
      </c>
      <c r="AH37" s="156">
        <v>53.944000000000003</v>
      </c>
      <c r="AI37" s="156">
        <v>102.658</v>
      </c>
      <c r="AJ37" s="156">
        <v>198.53299999999999</v>
      </c>
      <c r="AK37" s="156">
        <v>151.00899999999999</v>
      </c>
      <c r="AL37" s="156">
        <v>17.731999999999999</v>
      </c>
      <c r="AM37" s="156">
        <v>122.456</v>
      </c>
      <c r="AN37" s="156">
        <v>242.50700000000001</v>
      </c>
      <c r="AO37" s="156">
        <v>900.66700000000003</v>
      </c>
      <c r="AP37" s="156">
        <v>4.3499999999999996</v>
      </c>
      <c r="AQ37" s="156">
        <v>130.36099999999999</v>
      </c>
      <c r="AR37" s="156">
        <v>131.95400000000001</v>
      </c>
      <c r="AS37" s="156">
        <v>143.6</v>
      </c>
      <c r="AT37" s="156">
        <v>0</v>
      </c>
      <c r="AU37" s="156">
        <v>178.38499999999999</v>
      </c>
      <c r="AV37" s="156">
        <v>6.08</v>
      </c>
      <c r="AW37" s="156">
        <v>223.68</v>
      </c>
      <c r="AX37" s="156">
        <v>72.921999999999997</v>
      </c>
      <c r="AY37" s="156">
        <v>313.64600000000002</v>
      </c>
      <c r="AZ37" s="156">
        <v>85.903999999999996</v>
      </c>
      <c r="BA37" s="156">
        <v>0</v>
      </c>
      <c r="BB37" s="156">
        <v>18.805</v>
      </c>
      <c r="BC37" s="156">
        <v>25.638000000000002</v>
      </c>
      <c r="BD37" s="156">
        <v>237.291</v>
      </c>
      <c r="BE37" s="156">
        <v>162.185</v>
      </c>
      <c r="BF37" s="156">
        <v>137.505</v>
      </c>
      <c r="BG37" s="156">
        <v>160.566</v>
      </c>
      <c r="BH37" s="156">
        <v>152.47399999999999</v>
      </c>
      <c r="BI37" s="156">
        <v>217.65700000000001</v>
      </c>
      <c r="BJ37" s="156">
        <v>104.212</v>
      </c>
      <c r="BK37" s="156">
        <v>251.56700000000001</v>
      </c>
      <c r="BL37" s="156">
        <v>145.99799999999999</v>
      </c>
      <c r="BM37" s="156">
        <v>123.81699999999999</v>
      </c>
      <c r="BN37" s="156">
        <v>76.164000000000001</v>
      </c>
      <c r="BO37" s="156">
        <v>160.274</v>
      </c>
      <c r="BP37" s="156">
        <v>283.71800000000002</v>
      </c>
      <c r="BQ37" s="156">
        <v>300.62099999999998</v>
      </c>
      <c r="BR37" s="156">
        <v>58.616</v>
      </c>
      <c r="BS37" s="156">
        <v>283.70999999999998</v>
      </c>
      <c r="BT37" s="156">
        <v>290.23099999999999</v>
      </c>
      <c r="BU37" s="156">
        <v>58.991</v>
      </c>
      <c r="BV37" s="156">
        <v>48.631999999999998</v>
      </c>
      <c r="BW37" s="156">
        <v>117.67100000000001</v>
      </c>
      <c r="BX37" s="156">
        <v>160.92400000000001</v>
      </c>
      <c r="BY37" s="156">
        <v>38.982999999999997</v>
      </c>
      <c r="BZ37" s="156">
        <v>70.914000000000001</v>
      </c>
      <c r="CA37" s="156">
        <v>185.53299999999999</v>
      </c>
      <c r="CB37" s="156">
        <v>49.170999999999999</v>
      </c>
      <c r="CC37" s="156">
        <v>45.085999999999999</v>
      </c>
      <c r="CD37" s="156">
        <v>121.273</v>
      </c>
      <c r="CE37" s="156">
        <v>130.17699999999999</v>
      </c>
      <c r="CF37" s="156">
        <v>11.952999999999999</v>
      </c>
      <c r="CG37" s="156">
        <v>93.332999999999998</v>
      </c>
      <c r="CH37" s="156">
        <v>0</v>
      </c>
      <c r="CI37" s="156">
        <v>51.893999999999998</v>
      </c>
      <c r="CJ37" s="156">
        <v>37.082999999999998</v>
      </c>
      <c r="CK37" s="156">
        <v>67.959999999999994</v>
      </c>
      <c r="CL37" s="156">
        <v>14.279</v>
      </c>
      <c r="CM37" s="156">
        <v>4.3600000000000003</v>
      </c>
      <c r="CN37" s="156">
        <v>22.07</v>
      </c>
      <c r="CO37" s="156">
        <v>28.882999999999999</v>
      </c>
      <c r="CP37" s="156">
        <v>0</v>
      </c>
      <c r="CQ37" s="156">
        <v>0</v>
      </c>
      <c r="CR37" s="156">
        <v>4.1980000000000004</v>
      </c>
      <c r="CS37" s="156">
        <v>43.957000000000001</v>
      </c>
      <c r="CT37" s="156">
        <v>0</v>
      </c>
      <c r="CU37" s="156">
        <v>6.2160000000000002</v>
      </c>
      <c r="CV37" s="156">
        <v>86.39</v>
      </c>
      <c r="CW37" s="156">
        <v>90.974000000000004</v>
      </c>
      <c r="CX37" s="156">
        <v>22.314</v>
      </c>
      <c r="CY37" s="156">
        <v>62.649000000000001</v>
      </c>
      <c r="CZ37" s="156">
        <v>16.655000000000001</v>
      </c>
      <c r="DA37" s="156">
        <v>10.737</v>
      </c>
      <c r="DB37" s="156">
        <v>0</v>
      </c>
      <c r="DC37" s="156">
        <v>28.018999999999998</v>
      </c>
      <c r="DD37" s="2"/>
      <c r="DE37" s="2"/>
    </row>
    <row r="38" spans="1:109" ht="11.25" customHeight="1">
      <c r="A38" s="6"/>
      <c r="B38" s="6"/>
      <c r="C38" s="11"/>
      <c r="D38" s="11" t="s">
        <v>26</v>
      </c>
      <c r="E38" s="11"/>
      <c r="F38" s="11"/>
      <c r="G38" s="124" t="s">
        <v>123</v>
      </c>
      <c r="H38" s="156">
        <v>13.62</v>
      </c>
      <c r="I38" s="156">
        <v>4.5490000000000004</v>
      </c>
      <c r="J38" s="156">
        <v>35.396999999999998</v>
      </c>
      <c r="K38" s="156">
        <v>3.0840000000000001</v>
      </c>
      <c r="L38" s="156">
        <v>2</v>
      </c>
      <c r="M38" s="156">
        <v>6.3049999999999997</v>
      </c>
      <c r="N38" s="156">
        <v>0</v>
      </c>
      <c r="O38" s="156">
        <v>35.43</v>
      </c>
      <c r="P38" s="156">
        <v>0</v>
      </c>
      <c r="Q38" s="156">
        <v>12.428000000000001</v>
      </c>
      <c r="R38" s="156">
        <v>0</v>
      </c>
      <c r="S38" s="156">
        <v>0</v>
      </c>
      <c r="T38" s="156">
        <v>0</v>
      </c>
      <c r="U38" s="156">
        <v>38</v>
      </c>
      <c r="V38" s="156">
        <v>30</v>
      </c>
      <c r="W38" s="156">
        <v>258.33999999999997</v>
      </c>
      <c r="X38" s="156">
        <v>50.942</v>
      </c>
      <c r="Y38" s="156">
        <v>158.50899999999999</v>
      </c>
      <c r="Z38" s="156">
        <v>82.912999999999997</v>
      </c>
      <c r="AA38" s="156">
        <v>0</v>
      </c>
      <c r="AB38" s="156">
        <v>165.33600000000001</v>
      </c>
      <c r="AC38" s="156">
        <v>0</v>
      </c>
      <c r="AD38" s="156">
        <v>18.193000000000001</v>
      </c>
      <c r="AE38" s="156">
        <v>0</v>
      </c>
      <c r="AF38" s="156">
        <v>127.74</v>
      </c>
      <c r="AG38" s="156">
        <v>25.446000000000002</v>
      </c>
      <c r="AH38" s="156">
        <v>0</v>
      </c>
      <c r="AI38" s="156">
        <v>510.79</v>
      </c>
      <c r="AJ38" s="156">
        <v>0</v>
      </c>
      <c r="AK38" s="156">
        <v>40.5</v>
      </c>
      <c r="AL38" s="156">
        <v>47.064</v>
      </c>
      <c r="AM38" s="156">
        <v>80.510000000000005</v>
      </c>
      <c r="AN38" s="156">
        <v>53.149000000000001</v>
      </c>
      <c r="AO38" s="156">
        <v>56.936999999999998</v>
      </c>
      <c r="AP38" s="156">
        <v>73.259</v>
      </c>
      <c r="AQ38" s="156">
        <v>65.16</v>
      </c>
      <c r="AR38" s="156">
        <v>62</v>
      </c>
      <c r="AS38" s="156">
        <v>66.164000000000001</v>
      </c>
      <c r="AT38" s="156">
        <v>45</v>
      </c>
      <c r="AU38" s="156">
        <v>52.805</v>
      </c>
      <c r="AV38" s="156">
        <v>0</v>
      </c>
      <c r="AW38" s="156">
        <v>9.4149999999999991</v>
      </c>
      <c r="AX38" s="156">
        <v>200.369</v>
      </c>
      <c r="AY38" s="156">
        <v>225.07900000000001</v>
      </c>
      <c r="AZ38" s="156">
        <v>18</v>
      </c>
      <c r="BA38" s="156">
        <v>350.98899999999998</v>
      </c>
      <c r="BB38" s="156">
        <v>302.334</v>
      </c>
      <c r="BC38" s="156">
        <v>227.501</v>
      </c>
      <c r="BD38" s="156">
        <v>22</v>
      </c>
      <c r="BE38" s="156">
        <v>54.6</v>
      </c>
      <c r="BF38" s="156">
        <v>71.784000000000006</v>
      </c>
      <c r="BG38" s="156">
        <v>86.224999999999994</v>
      </c>
      <c r="BH38" s="156">
        <v>52.426000000000002</v>
      </c>
      <c r="BI38" s="156">
        <v>589.17999999999995</v>
      </c>
      <c r="BJ38" s="156">
        <v>250.39</v>
      </c>
      <c r="BK38" s="156">
        <v>518.05799999999999</v>
      </c>
      <c r="BL38" s="156">
        <v>88.911000000000001</v>
      </c>
      <c r="BM38" s="156">
        <v>342.93299999999999</v>
      </c>
      <c r="BN38" s="156">
        <v>310.70800000000003</v>
      </c>
      <c r="BO38" s="156">
        <v>148.21600000000001</v>
      </c>
      <c r="BP38" s="156">
        <v>100.64400000000001</v>
      </c>
      <c r="BQ38" s="156">
        <v>7.02</v>
      </c>
      <c r="BR38" s="156">
        <v>77.042000000000002</v>
      </c>
      <c r="BS38" s="156">
        <v>852.71900000000005</v>
      </c>
      <c r="BT38" s="156">
        <v>63.56</v>
      </c>
      <c r="BU38" s="156">
        <v>418.983</v>
      </c>
      <c r="BV38" s="156">
        <v>416.1</v>
      </c>
      <c r="BW38" s="156">
        <v>888.00199999999995</v>
      </c>
      <c r="BX38" s="156">
        <v>176.06100000000001</v>
      </c>
      <c r="BY38" s="156">
        <v>2.66</v>
      </c>
      <c r="BZ38" s="156">
        <v>40.335000000000001</v>
      </c>
      <c r="CA38" s="156">
        <v>9.9359999999999999</v>
      </c>
      <c r="CB38" s="156">
        <v>155.749</v>
      </c>
      <c r="CC38" s="156">
        <v>133.137</v>
      </c>
      <c r="CD38" s="156">
        <v>12.622999999999999</v>
      </c>
      <c r="CE38" s="156">
        <v>47.784999999999997</v>
      </c>
      <c r="CF38" s="156">
        <v>446.54199999999997</v>
      </c>
      <c r="CG38" s="156">
        <v>249.96</v>
      </c>
      <c r="CH38" s="156">
        <v>159.87899999999999</v>
      </c>
      <c r="CI38" s="156">
        <v>549.721</v>
      </c>
      <c r="CJ38" s="156">
        <v>616.21199999999999</v>
      </c>
      <c r="CK38" s="156">
        <v>715.49599999999998</v>
      </c>
      <c r="CL38" s="156">
        <v>398.83</v>
      </c>
      <c r="CM38" s="156">
        <v>400.98</v>
      </c>
      <c r="CN38" s="156">
        <v>217.6</v>
      </c>
      <c r="CO38" s="156">
        <v>431.49200000000002</v>
      </c>
      <c r="CP38" s="156">
        <v>109.44</v>
      </c>
      <c r="CQ38" s="156">
        <v>360.80799999999999</v>
      </c>
      <c r="CR38" s="156">
        <v>307.62</v>
      </c>
      <c r="CS38" s="156">
        <v>616.49099999999999</v>
      </c>
      <c r="CT38" s="156">
        <v>372.82900000000001</v>
      </c>
      <c r="CU38" s="156">
        <v>224.4</v>
      </c>
      <c r="CV38" s="156">
        <v>448.14699999999999</v>
      </c>
      <c r="CW38" s="156">
        <v>679.61</v>
      </c>
      <c r="CX38" s="156">
        <v>407.10300000000001</v>
      </c>
      <c r="CY38" s="156">
        <v>633.09199999999998</v>
      </c>
      <c r="CZ38" s="156">
        <v>676.03399999999999</v>
      </c>
      <c r="DA38" s="156">
        <v>138.18799999999999</v>
      </c>
      <c r="DB38" s="156">
        <v>696.34900000000005</v>
      </c>
      <c r="DC38" s="156">
        <v>512.71799999999996</v>
      </c>
      <c r="DD38" s="2"/>
      <c r="DE38" s="2"/>
    </row>
    <row r="39" spans="1:109" ht="11.25" customHeight="1">
      <c r="A39" s="6"/>
      <c r="B39" s="6"/>
      <c r="C39" s="11"/>
      <c r="D39" s="11" t="s">
        <v>25</v>
      </c>
      <c r="E39" s="11"/>
      <c r="F39" s="11"/>
      <c r="G39" s="124" t="s">
        <v>123</v>
      </c>
      <c r="H39" s="156">
        <v>0</v>
      </c>
      <c r="I39" s="156">
        <v>0</v>
      </c>
      <c r="J39" s="156">
        <v>0</v>
      </c>
      <c r="K39" s="156">
        <v>0</v>
      </c>
      <c r="L39" s="156">
        <v>2.044</v>
      </c>
      <c r="M39" s="156">
        <v>0</v>
      </c>
      <c r="N39" s="156">
        <v>18.350999999999999</v>
      </c>
      <c r="O39" s="156">
        <v>7.9260000000000002</v>
      </c>
      <c r="P39" s="156">
        <v>0</v>
      </c>
      <c r="Q39" s="156">
        <v>0</v>
      </c>
      <c r="R39" s="156">
        <v>0</v>
      </c>
      <c r="S39" s="156">
        <v>39.645000000000003</v>
      </c>
      <c r="T39" s="156">
        <v>83.564999999999998</v>
      </c>
      <c r="U39" s="156">
        <v>31.332000000000001</v>
      </c>
      <c r="V39" s="156">
        <v>36.459000000000003</v>
      </c>
      <c r="W39" s="156">
        <v>81.698999999999998</v>
      </c>
      <c r="X39" s="156">
        <v>6.6</v>
      </c>
      <c r="Y39" s="156">
        <v>21.922000000000001</v>
      </c>
      <c r="Z39" s="156">
        <v>26.533000000000001</v>
      </c>
      <c r="AA39" s="156">
        <v>21.550999999999998</v>
      </c>
      <c r="AB39" s="156">
        <v>0</v>
      </c>
      <c r="AC39" s="156">
        <v>67.180999999999997</v>
      </c>
      <c r="AD39" s="156">
        <v>28.271000000000001</v>
      </c>
      <c r="AE39" s="156">
        <v>5.1340000000000003</v>
      </c>
      <c r="AF39" s="156">
        <v>23</v>
      </c>
      <c r="AG39" s="156">
        <v>77.736999999999995</v>
      </c>
      <c r="AH39" s="156">
        <v>65.655000000000001</v>
      </c>
      <c r="AI39" s="156">
        <v>513.69299999999998</v>
      </c>
      <c r="AJ39" s="156">
        <v>424.71600000000001</v>
      </c>
      <c r="AK39" s="156">
        <v>253.30799999999999</v>
      </c>
      <c r="AL39" s="156">
        <v>112.655</v>
      </c>
      <c r="AM39" s="156">
        <v>191.88499999999999</v>
      </c>
      <c r="AN39" s="156">
        <v>741.05600000000004</v>
      </c>
      <c r="AO39" s="156">
        <v>1726.971</v>
      </c>
      <c r="AP39" s="156">
        <v>713.95699999999999</v>
      </c>
      <c r="AQ39" s="156">
        <v>1442.444</v>
      </c>
      <c r="AR39" s="156">
        <v>1134.9290000000001</v>
      </c>
      <c r="AS39" s="156">
        <v>1694.979</v>
      </c>
      <c r="AT39" s="156">
        <v>629.67600000000004</v>
      </c>
      <c r="AU39" s="156">
        <v>726.99</v>
      </c>
      <c r="AV39" s="156">
        <v>417.90300000000002</v>
      </c>
      <c r="AW39" s="156">
        <v>902.99800000000005</v>
      </c>
      <c r="AX39" s="156">
        <v>115.09</v>
      </c>
      <c r="AY39" s="156">
        <v>172.08699999999999</v>
      </c>
      <c r="AZ39" s="156">
        <v>268.78399999999999</v>
      </c>
      <c r="BA39" s="156">
        <v>224.35499999999999</v>
      </c>
      <c r="BB39" s="156">
        <v>79.790999999999997</v>
      </c>
      <c r="BC39" s="156">
        <v>132.25299999999999</v>
      </c>
      <c r="BD39" s="156">
        <v>64.37</v>
      </c>
      <c r="BE39" s="156">
        <v>129.61500000000001</v>
      </c>
      <c r="BF39" s="156">
        <v>119.95099999999999</v>
      </c>
      <c r="BG39" s="156">
        <v>241.708</v>
      </c>
      <c r="BH39" s="156">
        <v>127.953</v>
      </c>
      <c r="BI39" s="156">
        <v>100.223</v>
      </c>
      <c r="BJ39" s="156">
        <v>63.442</v>
      </c>
      <c r="BK39" s="156">
        <v>186.92099999999999</v>
      </c>
      <c r="BL39" s="156">
        <v>64.971999999999994</v>
      </c>
      <c r="BM39" s="156">
        <v>183.27099999999999</v>
      </c>
      <c r="BN39" s="156">
        <v>97.838999999999999</v>
      </c>
      <c r="BO39" s="156">
        <v>50.134999999999998</v>
      </c>
      <c r="BP39" s="156">
        <v>136.339</v>
      </c>
      <c r="BQ39" s="156">
        <v>116.754</v>
      </c>
      <c r="BR39" s="156">
        <v>382.06799999999998</v>
      </c>
      <c r="BS39" s="156">
        <v>246.041</v>
      </c>
      <c r="BT39" s="156">
        <v>97.897999999999996</v>
      </c>
      <c r="BU39" s="156">
        <v>104.99</v>
      </c>
      <c r="BV39" s="156">
        <v>47.935000000000002</v>
      </c>
      <c r="BW39" s="156">
        <v>199.06200000000001</v>
      </c>
      <c r="BX39" s="156">
        <v>121.895</v>
      </c>
      <c r="BY39" s="156">
        <v>210.58699999999999</v>
      </c>
      <c r="BZ39" s="156">
        <v>226.41200000000001</v>
      </c>
      <c r="CA39" s="156">
        <v>264.58699999999999</v>
      </c>
      <c r="CB39" s="156">
        <v>195.88800000000001</v>
      </c>
      <c r="CC39" s="156">
        <v>46.725000000000001</v>
      </c>
      <c r="CD39" s="156">
        <v>42.640999999999998</v>
      </c>
      <c r="CE39" s="156">
        <v>68.405000000000001</v>
      </c>
      <c r="CF39" s="156">
        <v>52.024000000000001</v>
      </c>
      <c r="CG39" s="156">
        <v>336.80700000000002</v>
      </c>
      <c r="CH39" s="156">
        <v>95.491</v>
      </c>
      <c r="CI39" s="156">
        <v>183.54499999999999</v>
      </c>
      <c r="CJ39" s="156">
        <v>228.45599999999999</v>
      </c>
      <c r="CK39" s="156">
        <v>327.96600000000001</v>
      </c>
      <c r="CL39" s="156">
        <v>464.51499999999999</v>
      </c>
      <c r="CM39" s="156">
        <v>356.26</v>
      </c>
      <c r="CN39" s="156">
        <v>101.742</v>
      </c>
      <c r="CO39" s="156">
        <v>129.24600000000001</v>
      </c>
      <c r="CP39" s="156">
        <v>284.245</v>
      </c>
      <c r="CQ39" s="156">
        <v>90.769000000000005</v>
      </c>
      <c r="CR39" s="156">
        <v>186.49299999999999</v>
      </c>
      <c r="CS39" s="156">
        <v>164.923</v>
      </c>
      <c r="CT39" s="156">
        <v>352.06900000000002</v>
      </c>
      <c r="CU39" s="156">
        <v>436.96100000000001</v>
      </c>
      <c r="CV39" s="156">
        <v>390.03</v>
      </c>
      <c r="CW39" s="156">
        <v>241.524</v>
      </c>
      <c r="CX39" s="156">
        <v>402.20400000000001</v>
      </c>
      <c r="CY39" s="156">
        <v>829.62</v>
      </c>
      <c r="CZ39" s="156">
        <v>802.76900000000001</v>
      </c>
      <c r="DA39" s="156">
        <v>669.62400000000002</v>
      </c>
      <c r="DB39" s="156">
        <v>810.49900000000002</v>
      </c>
      <c r="DC39" s="156">
        <v>787.48900000000003</v>
      </c>
      <c r="DD39" s="2"/>
      <c r="DE39" s="2"/>
    </row>
    <row r="40" spans="1:109" ht="11.25" customHeight="1">
      <c r="A40" s="6"/>
      <c r="B40" s="6"/>
      <c r="C40" s="11"/>
      <c r="D40" s="11" t="s">
        <v>107</v>
      </c>
      <c r="E40" s="11"/>
      <c r="F40" s="11"/>
      <c r="G40" s="124" t="s">
        <v>123</v>
      </c>
      <c r="H40" s="156">
        <v>0</v>
      </c>
      <c r="I40" s="156">
        <v>0</v>
      </c>
      <c r="J40" s="156">
        <v>0</v>
      </c>
      <c r="K40" s="156">
        <v>0</v>
      </c>
      <c r="L40" s="156">
        <v>2.5</v>
      </c>
      <c r="M40" s="156">
        <v>0</v>
      </c>
      <c r="N40" s="156">
        <v>0</v>
      </c>
      <c r="O40" s="156">
        <v>0</v>
      </c>
      <c r="P40" s="156">
        <v>0</v>
      </c>
      <c r="Q40" s="156">
        <v>0</v>
      </c>
      <c r="R40" s="156">
        <v>0</v>
      </c>
      <c r="S40" s="156">
        <v>0</v>
      </c>
      <c r="T40" s="156">
        <v>0</v>
      </c>
      <c r="U40" s="156">
        <v>0</v>
      </c>
      <c r="V40" s="156">
        <v>0</v>
      </c>
      <c r="W40" s="156">
        <v>0</v>
      </c>
      <c r="X40" s="156">
        <v>0</v>
      </c>
      <c r="Y40" s="156">
        <v>20.5</v>
      </c>
      <c r="Z40" s="156">
        <v>0</v>
      </c>
      <c r="AA40" s="156">
        <v>0</v>
      </c>
      <c r="AB40" s="156">
        <v>39</v>
      </c>
      <c r="AC40" s="156">
        <v>0</v>
      </c>
      <c r="AD40" s="156">
        <v>60.344999999999999</v>
      </c>
      <c r="AE40" s="156">
        <v>62.216000000000001</v>
      </c>
      <c r="AF40" s="156">
        <v>96.677000000000007</v>
      </c>
      <c r="AG40" s="156">
        <v>0</v>
      </c>
      <c r="AH40" s="156">
        <v>33.572000000000003</v>
      </c>
      <c r="AI40" s="156">
        <v>0</v>
      </c>
      <c r="AJ40" s="156">
        <v>0</v>
      </c>
      <c r="AK40" s="156">
        <v>26.882000000000001</v>
      </c>
      <c r="AL40" s="156">
        <v>0</v>
      </c>
      <c r="AM40" s="156">
        <v>0.64900000000000002</v>
      </c>
      <c r="AN40" s="156">
        <v>30.460999999999999</v>
      </c>
      <c r="AO40" s="156">
        <v>14.241</v>
      </c>
      <c r="AP40" s="156">
        <v>30.332000000000001</v>
      </c>
      <c r="AQ40" s="156">
        <v>38.055</v>
      </c>
      <c r="AR40" s="156">
        <v>14.5</v>
      </c>
      <c r="AS40" s="156">
        <v>245.62200000000001</v>
      </c>
      <c r="AT40" s="156">
        <v>138.87200000000001</v>
      </c>
      <c r="AU40" s="156">
        <v>40.274000000000001</v>
      </c>
      <c r="AV40" s="156">
        <v>13.154999999999999</v>
      </c>
      <c r="AW40" s="156">
        <v>41.503</v>
      </c>
      <c r="AX40" s="156">
        <v>52.052999999999997</v>
      </c>
      <c r="AY40" s="156">
        <v>91.043999999999997</v>
      </c>
      <c r="AZ40" s="156">
        <v>162.58099999999999</v>
      </c>
      <c r="BA40" s="156">
        <v>269.30399999999997</v>
      </c>
      <c r="BB40" s="156">
        <v>70.319000000000003</v>
      </c>
      <c r="BC40" s="156">
        <v>198.524</v>
      </c>
      <c r="BD40" s="156">
        <v>339.97800000000001</v>
      </c>
      <c r="BE40" s="156">
        <v>166.60300000000001</v>
      </c>
      <c r="BF40" s="156">
        <v>212.815</v>
      </c>
      <c r="BG40" s="156">
        <v>204.90899999999999</v>
      </c>
      <c r="BH40" s="156">
        <v>317.25099999999998</v>
      </c>
      <c r="BI40" s="156">
        <v>180.012</v>
      </c>
      <c r="BJ40" s="156">
        <v>146.38499999999999</v>
      </c>
      <c r="BK40" s="156">
        <v>266.43</v>
      </c>
      <c r="BL40" s="156">
        <v>127.03400000000001</v>
      </c>
      <c r="BM40" s="156">
        <v>383.60399999999998</v>
      </c>
      <c r="BN40" s="156">
        <v>183.363</v>
      </c>
      <c r="BO40" s="156">
        <v>414.86799999999999</v>
      </c>
      <c r="BP40" s="156">
        <v>688.68799999999999</v>
      </c>
      <c r="BQ40" s="156">
        <v>458.05700000000002</v>
      </c>
      <c r="BR40" s="156">
        <v>373.83</v>
      </c>
      <c r="BS40" s="156">
        <v>33.115000000000002</v>
      </c>
      <c r="BT40" s="156">
        <v>264.75400000000002</v>
      </c>
      <c r="BU40" s="156">
        <v>81.927000000000007</v>
      </c>
      <c r="BV40" s="156">
        <v>8.08</v>
      </c>
      <c r="BW40" s="156">
        <v>114.104</v>
      </c>
      <c r="BX40" s="156">
        <v>624.43399999999997</v>
      </c>
      <c r="BY40" s="156">
        <v>272.15800000000002</v>
      </c>
      <c r="BZ40" s="156">
        <v>111.014</v>
      </c>
      <c r="CA40" s="156">
        <v>175.84100000000001</v>
      </c>
      <c r="CB40" s="156">
        <v>318.62400000000002</v>
      </c>
      <c r="CC40" s="156">
        <v>140.72999999999999</v>
      </c>
      <c r="CD40" s="156">
        <v>0</v>
      </c>
      <c r="CE40" s="156">
        <v>123.208</v>
      </c>
      <c r="CF40" s="156">
        <v>81.034000000000006</v>
      </c>
      <c r="CG40" s="156">
        <v>37.191000000000003</v>
      </c>
      <c r="CH40" s="156">
        <v>69.983000000000004</v>
      </c>
      <c r="CI40" s="156">
        <v>53.110999999999997</v>
      </c>
      <c r="CJ40" s="156">
        <v>0</v>
      </c>
      <c r="CK40" s="156">
        <v>33.981999999999999</v>
      </c>
      <c r="CL40" s="156">
        <v>30.11</v>
      </c>
      <c r="CM40" s="156">
        <v>17.986999999999998</v>
      </c>
      <c r="CN40" s="156">
        <v>24.39</v>
      </c>
      <c r="CO40" s="156">
        <v>126.315</v>
      </c>
      <c r="CP40" s="156">
        <v>0</v>
      </c>
      <c r="CQ40" s="156">
        <v>2.6880000000000002</v>
      </c>
      <c r="CR40" s="156">
        <v>6</v>
      </c>
      <c r="CS40" s="156">
        <v>0</v>
      </c>
      <c r="CT40" s="156">
        <v>61</v>
      </c>
      <c r="CU40" s="156">
        <v>125.259</v>
      </c>
      <c r="CV40" s="156">
        <v>60.158000000000001</v>
      </c>
      <c r="CW40" s="156">
        <v>201.34299999999999</v>
      </c>
      <c r="CX40" s="156">
        <v>55.540999999999997</v>
      </c>
      <c r="CY40" s="156">
        <v>177.36699999999999</v>
      </c>
      <c r="CZ40" s="156">
        <v>160.73599999999999</v>
      </c>
      <c r="DA40" s="156">
        <v>200.68600000000001</v>
      </c>
      <c r="DB40" s="156">
        <v>148.33199999999999</v>
      </c>
      <c r="DC40" s="156">
        <v>147.374</v>
      </c>
      <c r="DD40" s="2"/>
      <c r="DE40" s="2"/>
    </row>
    <row r="41" spans="1:109" ht="11.25" customHeight="1">
      <c r="A41" s="6"/>
      <c r="B41" s="6"/>
      <c r="C41" s="11"/>
      <c r="D41" s="11" t="s">
        <v>24</v>
      </c>
      <c r="E41" s="11"/>
      <c r="F41" s="11"/>
      <c r="G41" s="124" t="s">
        <v>123</v>
      </c>
      <c r="H41" s="156">
        <v>385.41800000000001</v>
      </c>
      <c r="I41" s="156">
        <v>204.57599999999999</v>
      </c>
      <c r="J41" s="156">
        <v>388.97800000000001</v>
      </c>
      <c r="K41" s="156">
        <v>234.96100000000001</v>
      </c>
      <c r="L41" s="156">
        <v>290.32799999999997</v>
      </c>
      <c r="M41" s="156">
        <v>319.81299999999999</v>
      </c>
      <c r="N41" s="156">
        <v>121.69</v>
      </c>
      <c r="O41" s="156">
        <v>328.03300000000002</v>
      </c>
      <c r="P41" s="156">
        <v>140.75299999999999</v>
      </c>
      <c r="Q41" s="156">
        <v>236.899</v>
      </c>
      <c r="R41" s="156">
        <v>221.33199999999999</v>
      </c>
      <c r="S41" s="156">
        <v>152.47200000000001</v>
      </c>
      <c r="T41" s="156">
        <v>174.238</v>
      </c>
      <c r="U41" s="156">
        <v>136.53</v>
      </c>
      <c r="V41" s="156">
        <v>245.11500000000001</v>
      </c>
      <c r="W41" s="156">
        <v>416.24200000000002</v>
      </c>
      <c r="X41" s="156">
        <v>148.273</v>
      </c>
      <c r="Y41" s="156">
        <v>240.822</v>
      </c>
      <c r="Z41" s="156">
        <v>263.73500000000001</v>
      </c>
      <c r="AA41" s="156">
        <v>420.64400000000001</v>
      </c>
      <c r="AB41" s="156">
        <v>1115.6869999999999</v>
      </c>
      <c r="AC41" s="156">
        <v>302.84100000000001</v>
      </c>
      <c r="AD41" s="156">
        <v>386.76299999999998</v>
      </c>
      <c r="AE41" s="156">
        <v>857.97199999999998</v>
      </c>
      <c r="AF41" s="156">
        <v>874.26199999999994</v>
      </c>
      <c r="AG41" s="156">
        <v>572.97799999999995</v>
      </c>
      <c r="AH41" s="156">
        <v>389.54500000000002</v>
      </c>
      <c r="AI41" s="156">
        <v>310.53300000000002</v>
      </c>
      <c r="AJ41" s="156">
        <v>426.39800000000002</v>
      </c>
      <c r="AK41" s="156">
        <v>832.04600000000005</v>
      </c>
      <c r="AL41" s="156">
        <v>289.517</v>
      </c>
      <c r="AM41" s="156">
        <v>493.976</v>
      </c>
      <c r="AN41" s="156">
        <v>400.40100000000001</v>
      </c>
      <c r="AO41" s="156">
        <v>884.24900000000002</v>
      </c>
      <c r="AP41" s="156">
        <v>141.261</v>
      </c>
      <c r="AQ41" s="156">
        <v>234.30600000000001</v>
      </c>
      <c r="AR41" s="156">
        <v>358.63200000000001</v>
      </c>
      <c r="AS41" s="156">
        <v>475.34</v>
      </c>
      <c r="AT41" s="156">
        <v>412.98500000000001</v>
      </c>
      <c r="AU41" s="156">
        <v>371.28199999999998</v>
      </c>
      <c r="AV41" s="156">
        <v>440.84</v>
      </c>
      <c r="AW41" s="156">
        <v>614.05200000000002</v>
      </c>
      <c r="AX41" s="156">
        <v>170.67099999999999</v>
      </c>
      <c r="AY41" s="156">
        <v>516.17499999999995</v>
      </c>
      <c r="AZ41" s="156">
        <v>968.44</v>
      </c>
      <c r="BA41" s="156">
        <v>967.08100000000002</v>
      </c>
      <c r="BB41" s="156">
        <v>298.35300000000001</v>
      </c>
      <c r="BC41" s="156">
        <v>834.89599999999996</v>
      </c>
      <c r="BD41" s="156">
        <v>662.91600000000005</v>
      </c>
      <c r="BE41" s="156">
        <v>313.774</v>
      </c>
      <c r="BF41" s="156">
        <v>342.47899999999998</v>
      </c>
      <c r="BG41" s="156">
        <v>260.93200000000002</v>
      </c>
      <c r="BH41" s="156">
        <v>829.25</v>
      </c>
      <c r="BI41" s="156">
        <v>448.95100000000002</v>
      </c>
      <c r="BJ41" s="156">
        <v>721.70399999999995</v>
      </c>
      <c r="BK41" s="156">
        <v>1042.3050000000001</v>
      </c>
      <c r="BL41" s="156">
        <v>491.49799999999999</v>
      </c>
      <c r="BM41" s="156">
        <v>384.82</v>
      </c>
      <c r="BN41" s="156">
        <v>269.01499999999999</v>
      </c>
      <c r="BO41" s="156">
        <v>453.50400000000002</v>
      </c>
      <c r="BP41" s="156">
        <v>733.55499999999995</v>
      </c>
      <c r="BQ41" s="156">
        <v>1148.6869999999999</v>
      </c>
      <c r="BR41" s="156">
        <v>745.49699999999996</v>
      </c>
      <c r="BS41" s="156">
        <v>613.47699999999998</v>
      </c>
      <c r="BT41" s="156">
        <v>320.52800000000002</v>
      </c>
      <c r="BU41" s="156">
        <v>180.755</v>
      </c>
      <c r="BV41" s="156">
        <v>127.89400000000001</v>
      </c>
      <c r="BW41" s="156">
        <v>583.553</v>
      </c>
      <c r="BX41" s="156">
        <v>432.476</v>
      </c>
      <c r="BY41" s="156">
        <v>321.22899999999998</v>
      </c>
      <c r="BZ41" s="156">
        <v>342.67200000000003</v>
      </c>
      <c r="CA41" s="156">
        <v>572.39700000000005</v>
      </c>
      <c r="CB41" s="156">
        <v>829.15499999999997</v>
      </c>
      <c r="CC41" s="156">
        <v>1036.269</v>
      </c>
      <c r="CD41" s="156">
        <v>24.677</v>
      </c>
      <c r="CE41" s="156">
        <v>166.655</v>
      </c>
      <c r="CF41" s="156">
        <v>138.66999999999999</v>
      </c>
      <c r="CG41" s="156">
        <v>136.41300000000001</v>
      </c>
      <c r="CH41" s="156">
        <v>230.21799999999999</v>
      </c>
      <c r="CI41" s="156">
        <v>312.36700000000002</v>
      </c>
      <c r="CJ41" s="156">
        <v>188.102</v>
      </c>
      <c r="CK41" s="156">
        <v>216.72200000000001</v>
      </c>
      <c r="CL41" s="156">
        <v>307.45800000000003</v>
      </c>
      <c r="CM41" s="156">
        <v>225.619</v>
      </c>
      <c r="CN41" s="156">
        <v>394.38600000000002</v>
      </c>
      <c r="CO41" s="156">
        <v>589.07399999999996</v>
      </c>
      <c r="CP41" s="156">
        <v>557.98199999999997</v>
      </c>
      <c r="CQ41" s="156">
        <v>136.1</v>
      </c>
      <c r="CR41" s="156">
        <v>357.01400000000001</v>
      </c>
      <c r="CS41" s="156">
        <v>223.876</v>
      </c>
      <c r="CT41" s="156">
        <v>98.355000000000004</v>
      </c>
      <c r="CU41" s="156">
        <v>245.81299999999999</v>
      </c>
      <c r="CV41" s="156">
        <v>380.858</v>
      </c>
      <c r="CW41" s="156">
        <v>294.91399999999999</v>
      </c>
      <c r="CX41" s="156">
        <v>376.50799999999998</v>
      </c>
      <c r="CY41" s="156">
        <v>920.06700000000001</v>
      </c>
      <c r="CZ41" s="156">
        <v>758.40499999999997</v>
      </c>
      <c r="DA41" s="156">
        <v>588.14599999999996</v>
      </c>
      <c r="DB41" s="156">
        <v>620.78099999999995</v>
      </c>
      <c r="DC41" s="156">
        <v>485.92099999999999</v>
      </c>
      <c r="DD41" s="2"/>
      <c r="DE41" s="2"/>
    </row>
    <row r="42" spans="1:109" ht="11.25" customHeight="1">
      <c r="A42" s="6"/>
      <c r="B42" s="45"/>
      <c r="C42" s="11"/>
      <c r="D42" s="11" t="s">
        <v>112</v>
      </c>
      <c r="E42" s="11"/>
      <c r="F42" s="11"/>
      <c r="G42" s="124" t="s">
        <v>123</v>
      </c>
      <c r="H42" s="156">
        <v>971.87699999999995</v>
      </c>
      <c r="I42" s="156">
        <v>2323.4110000000001</v>
      </c>
      <c r="J42" s="156">
        <v>1069.0219999999999</v>
      </c>
      <c r="K42" s="156">
        <v>2459.5170000000007</v>
      </c>
      <c r="L42" s="156">
        <v>1567.0400000000004</v>
      </c>
      <c r="M42" s="156">
        <v>1879.0420000000013</v>
      </c>
      <c r="N42" s="156">
        <v>821.36699999999973</v>
      </c>
      <c r="O42" s="156">
        <v>2288.8630000000012</v>
      </c>
      <c r="P42" s="156">
        <v>2396.6799999999998</v>
      </c>
      <c r="Q42" s="156">
        <v>2667.4339999999993</v>
      </c>
      <c r="R42" s="156">
        <v>1439.0249999999996</v>
      </c>
      <c r="S42" s="156">
        <v>2454.5050000000001</v>
      </c>
      <c r="T42" s="156">
        <v>2345.1149999999998</v>
      </c>
      <c r="U42" s="156">
        <v>2255.442</v>
      </c>
      <c r="V42" s="156">
        <v>975.19300000000021</v>
      </c>
      <c r="W42" s="156">
        <v>1445.393</v>
      </c>
      <c r="X42" s="156">
        <v>1154.2709999999997</v>
      </c>
      <c r="Y42" s="156">
        <v>1578.5520000000001</v>
      </c>
      <c r="Z42" s="156">
        <v>1197.748</v>
      </c>
      <c r="AA42" s="156">
        <v>1386.5599999999995</v>
      </c>
      <c r="AB42" s="156">
        <v>2123.6670000000004</v>
      </c>
      <c r="AC42" s="156">
        <v>3069.0810000000001</v>
      </c>
      <c r="AD42" s="156">
        <v>2427.9659999999999</v>
      </c>
      <c r="AE42" s="156">
        <v>2131.5119999999997</v>
      </c>
      <c r="AF42" s="156">
        <v>1556.5430000000006</v>
      </c>
      <c r="AG42" s="156">
        <v>1747.8730000000005</v>
      </c>
      <c r="AH42" s="156">
        <v>2171.7309999999993</v>
      </c>
      <c r="AI42" s="156">
        <v>2439.0509999999995</v>
      </c>
      <c r="AJ42" s="156">
        <v>2142.1359999999995</v>
      </c>
      <c r="AK42" s="156">
        <v>1751.058</v>
      </c>
      <c r="AL42" s="156">
        <v>2187.2660000000005</v>
      </c>
      <c r="AM42" s="156">
        <v>2026.3529999999992</v>
      </c>
      <c r="AN42" s="156">
        <v>1808.8669999999993</v>
      </c>
      <c r="AO42" s="156">
        <v>1809.2109999999993</v>
      </c>
      <c r="AP42" s="156">
        <v>2072.9889999999996</v>
      </c>
      <c r="AQ42" s="156">
        <v>2182.7599999999993</v>
      </c>
      <c r="AR42" s="156">
        <v>2538.9610000000011</v>
      </c>
      <c r="AS42" s="156">
        <v>1800.1059999999998</v>
      </c>
      <c r="AT42" s="156">
        <v>2471.6620000000012</v>
      </c>
      <c r="AU42" s="156">
        <v>1785.2769999999991</v>
      </c>
      <c r="AV42" s="156">
        <v>1815.0880000000006</v>
      </c>
      <c r="AW42" s="156">
        <v>1901.9080000000022</v>
      </c>
      <c r="AX42" s="156">
        <v>1939.5440000000008</v>
      </c>
      <c r="AY42" s="156">
        <v>1985.3430000000008</v>
      </c>
      <c r="AZ42" s="156">
        <v>2567.0339999999997</v>
      </c>
      <c r="BA42" s="156">
        <v>2321.1279999999997</v>
      </c>
      <c r="BB42" s="156">
        <v>1814.4560000000001</v>
      </c>
      <c r="BC42" s="156">
        <v>1947.2289999999994</v>
      </c>
      <c r="BD42" s="156">
        <v>2144.4060000000009</v>
      </c>
      <c r="BE42" s="156">
        <v>2686.1909999999998</v>
      </c>
      <c r="BF42" s="156">
        <v>1893.5370000000012</v>
      </c>
      <c r="BG42" s="156">
        <v>1953.5030000000015</v>
      </c>
      <c r="BH42" s="156">
        <v>2119.610999999999</v>
      </c>
      <c r="BI42" s="156">
        <v>1911.9609999999993</v>
      </c>
      <c r="BJ42" s="156">
        <v>2192.0009999999984</v>
      </c>
      <c r="BK42" s="156">
        <v>2560.0439999999999</v>
      </c>
      <c r="BL42" s="156">
        <v>2808.4430000000011</v>
      </c>
      <c r="BM42" s="156">
        <v>2642.375</v>
      </c>
      <c r="BN42" s="156">
        <v>1908.8280000000004</v>
      </c>
      <c r="BO42" s="156">
        <v>2704.0599999999995</v>
      </c>
      <c r="BP42" s="156">
        <v>1991.1890000000003</v>
      </c>
      <c r="BQ42" s="156">
        <v>1755.2579999999998</v>
      </c>
      <c r="BR42" s="156">
        <v>1542.9339999999984</v>
      </c>
      <c r="BS42" s="156">
        <v>1263.3569999999982</v>
      </c>
      <c r="BT42" s="156">
        <v>844.56099999999969</v>
      </c>
      <c r="BU42" s="156">
        <v>485.51300000000083</v>
      </c>
      <c r="BV42" s="156">
        <v>744.53099999999995</v>
      </c>
      <c r="BW42" s="156">
        <v>912.65599999999904</v>
      </c>
      <c r="BX42" s="156">
        <v>1581.1939999999995</v>
      </c>
      <c r="BY42" s="156">
        <v>1002.4070000000011</v>
      </c>
      <c r="BZ42" s="156">
        <v>444.94499999999971</v>
      </c>
      <c r="CA42" s="156">
        <v>1245.9269999999997</v>
      </c>
      <c r="CB42" s="156">
        <v>510.76399999999921</v>
      </c>
      <c r="CC42" s="156">
        <v>623.16800000000148</v>
      </c>
      <c r="CD42" s="156">
        <v>153.68699999999944</v>
      </c>
      <c r="CE42" s="156">
        <v>440.8020000000015</v>
      </c>
      <c r="CF42" s="156">
        <v>619.19599999999809</v>
      </c>
      <c r="CG42" s="156">
        <v>967.56600000000071</v>
      </c>
      <c r="CH42" s="156">
        <v>320.04200000000037</v>
      </c>
      <c r="CI42" s="156">
        <v>339.60999999999967</v>
      </c>
      <c r="CJ42" s="156">
        <v>288.24000000000069</v>
      </c>
      <c r="CK42" s="156">
        <v>456.78099999999995</v>
      </c>
      <c r="CL42" s="156">
        <v>197.54599999999937</v>
      </c>
      <c r="CM42" s="156">
        <v>423.8690000000006</v>
      </c>
      <c r="CN42" s="156">
        <v>562.5139999999983</v>
      </c>
      <c r="CO42" s="156">
        <v>932.86000000000058</v>
      </c>
      <c r="CP42" s="156">
        <v>356.91999999999962</v>
      </c>
      <c r="CQ42" s="156">
        <v>301.12299999999959</v>
      </c>
      <c r="CR42" s="156">
        <v>361.23099999999886</v>
      </c>
      <c r="CS42" s="156">
        <v>709.70499999999993</v>
      </c>
      <c r="CT42" s="156">
        <v>391.92500000000018</v>
      </c>
      <c r="CU42" s="156">
        <v>1023.1349999999993</v>
      </c>
      <c r="CV42" s="156">
        <v>775.91899999999987</v>
      </c>
      <c r="CW42" s="156">
        <v>489.34600000000046</v>
      </c>
      <c r="CX42" s="156">
        <v>409.63699999999972</v>
      </c>
      <c r="CY42" s="156">
        <v>515.09199999999873</v>
      </c>
      <c r="CZ42" s="156">
        <v>402.72999999999774</v>
      </c>
      <c r="DA42" s="156">
        <v>648.55900000000111</v>
      </c>
      <c r="DB42" s="156">
        <v>540.1279999999997</v>
      </c>
      <c r="DC42" s="156">
        <v>367.67799999999988</v>
      </c>
      <c r="DD42" s="2"/>
      <c r="DE42" s="2"/>
    </row>
    <row r="43" spans="1:109" ht="11.25" customHeight="1">
      <c r="A43" s="6"/>
      <c r="B43" s="6"/>
      <c r="C43" s="11"/>
      <c r="D43" s="11" t="s">
        <v>159</v>
      </c>
      <c r="E43" s="10"/>
      <c r="F43" s="10"/>
      <c r="G43" s="124" t="s">
        <v>123</v>
      </c>
      <c r="H43" s="156">
        <v>2505.9259999999999</v>
      </c>
      <c r="I43" s="156">
        <v>3787.6709999999998</v>
      </c>
      <c r="J43" s="156">
        <v>3609.9409999999998</v>
      </c>
      <c r="K43" s="156">
        <v>4886.2340000000004</v>
      </c>
      <c r="L43" s="156">
        <v>4420.7820000000002</v>
      </c>
      <c r="M43" s="156">
        <v>6088.39</v>
      </c>
      <c r="N43" s="156">
        <v>4304.04</v>
      </c>
      <c r="O43" s="156">
        <v>5396.6</v>
      </c>
      <c r="P43" s="156">
        <v>5979.808</v>
      </c>
      <c r="Q43" s="156">
        <v>6894.8149999999996</v>
      </c>
      <c r="R43" s="156">
        <v>6218.3440000000001</v>
      </c>
      <c r="S43" s="156">
        <v>7090.085</v>
      </c>
      <c r="T43" s="156">
        <v>6564.8810000000003</v>
      </c>
      <c r="U43" s="156">
        <v>7225.4009999999998</v>
      </c>
      <c r="V43" s="156">
        <v>4919.1379999999999</v>
      </c>
      <c r="W43" s="156">
        <v>6067.277</v>
      </c>
      <c r="X43" s="156">
        <v>3512.6419999999998</v>
      </c>
      <c r="Y43" s="156">
        <v>5036.2610000000004</v>
      </c>
      <c r="Z43" s="156">
        <v>3566.1729999999998</v>
      </c>
      <c r="AA43" s="156">
        <v>4206.4489999999996</v>
      </c>
      <c r="AB43" s="156">
        <v>6102.067</v>
      </c>
      <c r="AC43" s="156">
        <v>7213.6840000000002</v>
      </c>
      <c r="AD43" s="156">
        <v>5730.6670000000004</v>
      </c>
      <c r="AE43" s="156">
        <v>5515.8109999999997</v>
      </c>
      <c r="AF43" s="156">
        <v>8309.0329999999994</v>
      </c>
      <c r="AG43" s="156">
        <v>6737.3329999999996</v>
      </c>
      <c r="AH43" s="156">
        <v>5713.8869999999997</v>
      </c>
      <c r="AI43" s="156">
        <v>7903.9740000000002</v>
      </c>
      <c r="AJ43" s="156">
        <v>7422.241</v>
      </c>
      <c r="AK43" s="156">
        <v>8286.7209999999995</v>
      </c>
      <c r="AL43" s="156">
        <v>6726.1220000000003</v>
      </c>
      <c r="AM43" s="156">
        <v>6122.0879999999997</v>
      </c>
      <c r="AN43" s="156">
        <v>7625.5190000000002</v>
      </c>
      <c r="AO43" s="156">
        <v>10287.5</v>
      </c>
      <c r="AP43" s="156">
        <v>6898.674</v>
      </c>
      <c r="AQ43" s="156">
        <v>8889.7819999999992</v>
      </c>
      <c r="AR43" s="156">
        <v>11049.879000000001</v>
      </c>
      <c r="AS43" s="156">
        <v>10512.62</v>
      </c>
      <c r="AT43" s="156">
        <v>8245.1470000000008</v>
      </c>
      <c r="AU43" s="156">
        <v>7838.0209999999997</v>
      </c>
      <c r="AV43" s="156">
        <v>8063.6130000000003</v>
      </c>
      <c r="AW43" s="156">
        <v>9387.9860000000008</v>
      </c>
      <c r="AX43" s="156">
        <v>7626.5230000000001</v>
      </c>
      <c r="AY43" s="156">
        <v>7780.4620000000004</v>
      </c>
      <c r="AZ43" s="156">
        <v>8997.7649999999994</v>
      </c>
      <c r="BA43" s="156">
        <v>8676.3539999999994</v>
      </c>
      <c r="BB43" s="156">
        <v>5907.2049999999999</v>
      </c>
      <c r="BC43" s="156">
        <v>8662.7849999999999</v>
      </c>
      <c r="BD43" s="156">
        <v>9842.0380000000005</v>
      </c>
      <c r="BE43" s="156">
        <v>9716.848</v>
      </c>
      <c r="BF43" s="156">
        <v>6830.924</v>
      </c>
      <c r="BG43" s="156">
        <v>9335.5840000000007</v>
      </c>
      <c r="BH43" s="156">
        <v>10564.755999999999</v>
      </c>
      <c r="BI43" s="156">
        <v>10927.557000000001</v>
      </c>
      <c r="BJ43" s="156">
        <v>7895.2759999999998</v>
      </c>
      <c r="BK43" s="156">
        <v>11941.891</v>
      </c>
      <c r="BL43" s="156">
        <v>10450.948</v>
      </c>
      <c r="BM43" s="156">
        <v>11481.736999999999</v>
      </c>
      <c r="BN43" s="156">
        <v>8132.3339999999998</v>
      </c>
      <c r="BO43" s="156">
        <v>13499.843000000001</v>
      </c>
      <c r="BP43" s="156">
        <v>11559.386</v>
      </c>
      <c r="BQ43" s="156">
        <v>13463.446</v>
      </c>
      <c r="BR43" s="156">
        <v>8680.6949999999997</v>
      </c>
      <c r="BS43" s="156">
        <v>9491.3549999999996</v>
      </c>
      <c r="BT43" s="156">
        <v>9153.1730000000007</v>
      </c>
      <c r="BU43" s="156">
        <v>10687.956</v>
      </c>
      <c r="BV43" s="156">
        <v>7354.5420000000004</v>
      </c>
      <c r="BW43" s="156">
        <v>12633.281999999999</v>
      </c>
      <c r="BX43" s="156">
        <v>13557.407999999999</v>
      </c>
      <c r="BY43" s="156">
        <v>13231.196</v>
      </c>
      <c r="BZ43" s="156">
        <v>5512.73</v>
      </c>
      <c r="CA43" s="156">
        <v>9670.4050000000007</v>
      </c>
      <c r="CB43" s="156">
        <v>8744.9599999999991</v>
      </c>
      <c r="CC43" s="156">
        <v>8833.7710000000006</v>
      </c>
      <c r="CD43" s="156">
        <v>4210.674</v>
      </c>
      <c r="CE43" s="156">
        <v>7349.1670000000004</v>
      </c>
      <c r="CF43" s="156">
        <v>5856.7129999999997</v>
      </c>
      <c r="CG43" s="156">
        <v>6228.5810000000001</v>
      </c>
      <c r="CH43" s="156">
        <v>4601.34</v>
      </c>
      <c r="CI43" s="156">
        <v>7782.2209999999995</v>
      </c>
      <c r="CJ43" s="156">
        <v>6121.6959999999999</v>
      </c>
      <c r="CK43" s="156">
        <v>7084.6440000000002</v>
      </c>
      <c r="CL43" s="156">
        <v>6048.6549999999997</v>
      </c>
      <c r="CM43" s="156">
        <v>8357.8780000000006</v>
      </c>
      <c r="CN43" s="156">
        <v>7012.6940000000004</v>
      </c>
      <c r="CO43" s="156">
        <v>6529.1589999999997</v>
      </c>
      <c r="CP43" s="156">
        <v>4149.8149999999996</v>
      </c>
      <c r="CQ43" s="156">
        <v>4579.6959999999999</v>
      </c>
      <c r="CR43" s="156">
        <v>6326.7060000000001</v>
      </c>
      <c r="CS43" s="156">
        <v>6901.1210000000001</v>
      </c>
      <c r="CT43" s="156">
        <v>6140.5559999999996</v>
      </c>
      <c r="CU43" s="156">
        <v>6052.6139999999996</v>
      </c>
      <c r="CV43" s="156">
        <v>7388.8609999999999</v>
      </c>
      <c r="CW43" s="156">
        <v>7545.3130000000001</v>
      </c>
      <c r="CX43" s="156">
        <v>7515.8459999999995</v>
      </c>
      <c r="CY43" s="156">
        <v>9832.1119999999992</v>
      </c>
      <c r="CZ43" s="156">
        <v>10719.333000000001</v>
      </c>
      <c r="DA43" s="156">
        <v>11261.982</v>
      </c>
      <c r="DB43" s="156">
        <v>7496.7510000000002</v>
      </c>
      <c r="DC43" s="156">
        <v>8683.7150000000001</v>
      </c>
      <c r="DD43" s="2"/>
      <c r="DE43" s="2"/>
    </row>
    <row r="44" spans="1:109" ht="11.25" customHeight="1">
      <c r="A44" s="6"/>
      <c r="B44" s="6"/>
      <c r="C44" s="10"/>
      <c r="D44" s="10"/>
      <c r="E44" s="10"/>
      <c r="F44" s="10"/>
      <c r="G44" s="124"/>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2"/>
      <c r="DE44" s="2"/>
    </row>
    <row r="45" spans="1:109" ht="11.25" customHeight="1">
      <c r="A45" s="6"/>
      <c r="B45" s="6"/>
      <c r="C45" s="11"/>
      <c r="D45" s="11" t="s">
        <v>114</v>
      </c>
      <c r="E45" s="11"/>
      <c r="F45" s="11"/>
      <c r="G45" s="124" t="s">
        <v>123</v>
      </c>
      <c r="H45" s="156">
        <v>300.351</v>
      </c>
      <c r="I45" s="156">
        <v>199.84700000000001</v>
      </c>
      <c r="J45" s="156">
        <v>201.405</v>
      </c>
      <c r="K45" s="156">
        <v>254.07499999999999</v>
      </c>
      <c r="L45" s="156">
        <v>257.96499999999997</v>
      </c>
      <c r="M45" s="156">
        <v>277.11700000000002</v>
      </c>
      <c r="N45" s="156">
        <v>473.02800000000002</v>
      </c>
      <c r="O45" s="156">
        <v>318.59199999999998</v>
      </c>
      <c r="P45" s="156">
        <v>156.464</v>
      </c>
      <c r="Q45" s="156">
        <v>409.226</v>
      </c>
      <c r="R45" s="156">
        <v>368.93299999999999</v>
      </c>
      <c r="S45" s="156">
        <v>343.92200000000003</v>
      </c>
      <c r="T45" s="156">
        <v>64.86</v>
      </c>
      <c r="U45" s="156">
        <v>135.23400000000001</v>
      </c>
      <c r="V45" s="156">
        <v>106.65900000000001</v>
      </c>
      <c r="W45" s="156">
        <v>396.37799999999999</v>
      </c>
      <c r="X45" s="156">
        <v>249.637</v>
      </c>
      <c r="Y45" s="156">
        <v>305.65800000000002</v>
      </c>
      <c r="Z45" s="156">
        <v>235.85300000000001</v>
      </c>
      <c r="AA45" s="156">
        <v>134.523</v>
      </c>
      <c r="AB45" s="156">
        <v>318.37099999999998</v>
      </c>
      <c r="AC45" s="156">
        <v>309.80700000000002</v>
      </c>
      <c r="AD45" s="156">
        <v>170.86199999999999</v>
      </c>
      <c r="AE45" s="156">
        <v>183.47900000000001</v>
      </c>
      <c r="AF45" s="156">
        <v>521.77700000000004</v>
      </c>
      <c r="AG45" s="156">
        <v>177.215</v>
      </c>
      <c r="AH45" s="156">
        <v>294.86700000000002</v>
      </c>
      <c r="AI45" s="156">
        <v>152.46600000000001</v>
      </c>
      <c r="AJ45" s="156">
        <v>443.63600000000002</v>
      </c>
      <c r="AK45" s="156">
        <v>571.76</v>
      </c>
      <c r="AL45" s="156">
        <v>150.99600000000001</v>
      </c>
      <c r="AM45" s="156">
        <v>66.38</v>
      </c>
      <c r="AN45" s="156">
        <v>187.06</v>
      </c>
      <c r="AO45" s="156">
        <v>934.63599999999997</v>
      </c>
      <c r="AP45" s="156">
        <v>190.327</v>
      </c>
      <c r="AQ45" s="156">
        <v>343.39</v>
      </c>
      <c r="AR45" s="156">
        <v>315.75700000000001</v>
      </c>
      <c r="AS45" s="156">
        <v>461.76400000000001</v>
      </c>
      <c r="AT45" s="156">
        <v>333.839</v>
      </c>
      <c r="AU45" s="156">
        <v>229.12100000000001</v>
      </c>
      <c r="AV45" s="156">
        <v>256.35500000000002</v>
      </c>
      <c r="AW45" s="156">
        <v>354.64600000000002</v>
      </c>
      <c r="AX45" s="156">
        <v>150.70099999999999</v>
      </c>
      <c r="AY45" s="156">
        <v>148.541</v>
      </c>
      <c r="AZ45" s="156">
        <v>499.38499999999999</v>
      </c>
      <c r="BA45" s="156">
        <v>495.44400000000002</v>
      </c>
      <c r="BB45" s="156">
        <v>415.82</v>
      </c>
      <c r="BC45" s="156">
        <v>375.95800000000003</v>
      </c>
      <c r="BD45" s="156">
        <v>289.94</v>
      </c>
      <c r="BE45" s="156">
        <v>170.876</v>
      </c>
      <c r="BF45" s="156">
        <v>115.164</v>
      </c>
      <c r="BG45" s="156">
        <v>301.649</v>
      </c>
      <c r="BH45" s="156">
        <v>94.515000000000001</v>
      </c>
      <c r="BI45" s="156">
        <v>238.27</v>
      </c>
      <c r="BJ45" s="156">
        <v>374.45299999999997</v>
      </c>
      <c r="BK45" s="156">
        <v>193.47499999999999</v>
      </c>
      <c r="BL45" s="156">
        <v>284.185</v>
      </c>
      <c r="BM45" s="156">
        <v>516.327</v>
      </c>
      <c r="BN45" s="156">
        <v>495.78699999999998</v>
      </c>
      <c r="BO45" s="156">
        <v>875.97299999999996</v>
      </c>
      <c r="BP45" s="156">
        <v>763.14200000000005</v>
      </c>
      <c r="BQ45" s="156">
        <v>1325.9010000000001</v>
      </c>
      <c r="BR45" s="156">
        <v>442.33499999999998</v>
      </c>
      <c r="BS45" s="156">
        <v>500.87</v>
      </c>
      <c r="BT45" s="156">
        <v>783.75199999999995</v>
      </c>
      <c r="BU45" s="156">
        <v>883.50099999999998</v>
      </c>
      <c r="BV45" s="156">
        <v>745.1</v>
      </c>
      <c r="BW45" s="156">
        <v>441.94799999999998</v>
      </c>
      <c r="BX45" s="156">
        <v>575.92200000000003</v>
      </c>
      <c r="BY45" s="156">
        <v>391.18299999999999</v>
      </c>
      <c r="BZ45" s="156">
        <v>145.029</v>
      </c>
      <c r="CA45" s="156">
        <v>750.94100000000003</v>
      </c>
      <c r="CB45" s="156">
        <v>498.79399999999998</v>
      </c>
      <c r="CC45" s="156">
        <v>899.40200000000004</v>
      </c>
      <c r="CD45" s="156">
        <v>398.20100000000002</v>
      </c>
      <c r="CE45" s="156">
        <v>378.26400000000001</v>
      </c>
      <c r="CF45" s="156">
        <v>512.42200000000003</v>
      </c>
      <c r="CG45" s="156">
        <v>694.51900000000001</v>
      </c>
      <c r="CH45" s="156">
        <v>277.97300000000001</v>
      </c>
      <c r="CI45" s="156">
        <v>242.697</v>
      </c>
      <c r="CJ45" s="156">
        <v>327.94200000000001</v>
      </c>
      <c r="CK45" s="156">
        <v>339.65699999999998</v>
      </c>
      <c r="CL45" s="156">
        <v>465.02600000000001</v>
      </c>
      <c r="CM45" s="156">
        <v>598.755</v>
      </c>
      <c r="CN45" s="156">
        <v>401.35899999999998</v>
      </c>
      <c r="CO45" s="156">
        <v>602.73800000000006</v>
      </c>
      <c r="CP45" s="156">
        <v>402.30700000000002</v>
      </c>
      <c r="CQ45" s="156">
        <v>513.45000000000005</v>
      </c>
      <c r="CR45" s="156">
        <v>332.49700000000001</v>
      </c>
      <c r="CS45" s="156">
        <v>901.01400000000001</v>
      </c>
      <c r="CT45" s="156">
        <v>1430.4469999999999</v>
      </c>
      <c r="CU45" s="156">
        <v>497.12599999999998</v>
      </c>
      <c r="CV45" s="156">
        <v>811.19799999999998</v>
      </c>
      <c r="CW45" s="156">
        <v>804.55</v>
      </c>
      <c r="CX45" s="156">
        <v>672.33699999999999</v>
      </c>
      <c r="CY45" s="156">
        <v>681.23800000000006</v>
      </c>
      <c r="CZ45" s="156">
        <v>712.00400000000002</v>
      </c>
      <c r="DA45" s="156">
        <v>473.73899999999998</v>
      </c>
      <c r="DB45" s="156">
        <v>446.88400000000001</v>
      </c>
      <c r="DC45" s="156">
        <v>810.10799999999995</v>
      </c>
      <c r="DD45" s="2"/>
      <c r="DE45" s="2"/>
    </row>
    <row r="46" spans="1:109" ht="11.25" customHeight="1">
      <c r="A46" s="6"/>
      <c r="B46" s="6"/>
      <c r="C46" s="11"/>
      <c r="D46" s="11" t="s">
        <v>115</v>
      </c>
      <c r="E46" s="11"/>
      <c r="F46" s="11"/>
      <c r="G46" s="124" t="s">
        <v>123</v>
      </c>
      <c r="H46" s="156">
        <v>354.762</v>
      </c>
      <c r="I46" s="156">
        <v>301.65199999999999</v>
      </c>
      <c r="J46" s="156">
        <v>87.846000000000004</v>
      </c>
      <c r="K46" s="156">
        <v>205.60599999999999</v>
      </c>
      <c r="L46" s="156">
        <v>316.57299999999998</v>
      </c>
      <c r="M46" s="156">
        <v>642.79499999999996</v>
      </c>
      <c r="N46" s="156">
        <v>1150.2049999999999</v>
      </c>
      <c r="O46" s="156">
        <v>1801.778</v>
      </c>
      <c r="P46" s="156">
        <v>1999.22</v>
      </c>
      <c r="Q46" s="156">
        <v>1732.8779999999999</v>
      </c>
      <c r="R46" s="156">
        <v>2190.1999999999998</v>
      </c>
      <c r="S46" s="156">
        <v>2340.902</v>
      </c>
      <c r="T46" s="156">
        <v>2460.9140000000002</v>
      </c>
      <c r="U46" s="156">
        <v>2123.8870000000002</v>
      </c>
      <c r="V46" s="156">
        <v>2037.09</v>
      </c>
      <c r="W46" s="156">
        <v>2586.723</v>
      </c>
      <c r="X46" s="156">
        <v>1197.2049999999999</v>
      </c>
      <c r="Y46" s="156">
        <v>1663.0519999999999</v>
      </c>
      <c r="Z46" s="156">
        <v>1015.235</v>
      </c>
      <c r="AA46" s="156">
        <v>1248.144</v>
      </c>
      <c r="AB46" s="156">
        <v>1021.528</v>
      </c>
      <c r="AC46" s="156">
        <v>946.68499999999995</v>
      </c>
      <c r="AD46" s="156">
        <v>1015.55</v>
      </c>
      <c r="AE46" s="156">
        <v>1027.1559999999999</v>
      </c>
      <c r="AF46" s="156">
        <v>1871.164</v>
      </c>
      <c r="AG46" s="156">
        <v>2034.2280000000001</v>
      </c>
      <c r="AH46" s="156">
        <v>2003.614</v>
      </c>
      <c r="AI46" s="156">
        <v>2023.61</v>
      </c>
      <c r="AJ46" s="156">
        <v>1651.1379999999999</v>
      </c>
      <c r="AK46" s="156">
        <v>1567.2570000000001</v>
      </c>
      <c r="AL46" s="156">
        <v>1731.098</v>
      </c>
      <c r="AM46" s="156">
        <v>2027.691</v>
      </c>
      <c r="AN46" s="156">
        <v>2534.4989999999998</v>
      </c>
      <c r="AO46" s="156">
        <v>2622.768</v>
      </c>
      <c r="AP46" s="156">
        <v>2617.3939999999998</v>
      </c>
      <c r="AQ46" s="156">
        <v>3428.3649999999998</v>
      </c>
      <c r="AR46" s="156">
        <v>4198.5230000000001</v>
      </c>
      <c r="AS46" s="156">
        <v>3808.4119999999998</v>
      </c>
      <c r="AT46" s="156">
        <v>2405.4720000000002</v>
      </c>
      <c r="AU46" s="156">
        <v>2561.3490000000002</v>
      </c>
      <c r="AV46" s="156">
        <v>2002.133</v>
      </c>
      <c r="AW46" s="156">
        <v>3154.136</v>
      </c>
      <c r="AX46" s="156">
        <v>2290.8969999999999</v>
      </c>
      <c r="AY46" s="156">
        <v>2163.8649999999998</v>
      </c>
      <c r="AZ46" s="156">
        <v>3265.9349999999999</v>
      </c>
      <c r="BA46" s="156">
        <v>3104.9029999999998</v>
      </c>
      <c r="BB46" s="156">
        <v>1543.768</v>
      </c>
      <c r="BC46" s="156">
        <v>3037.93</v>
      </c>
      <c r="BD46" s="156">
        <v>3438.73</v>
      </c>
      <c r="BE46" s="156">
        <v>2201.569</v>
      </c>
      <c r="BF46" s="156">
        <v>2000.7249999999999</v>
      </c>
      <c r="BG46" s="156">
        <v>3115.7240000000002</v>
      </c>
      <c r="BH46" s="156">
        <v>2577.0100000000002</v>
      </c>
      <c r="BI46" s="156">
        <v>2752.9789999999998</v>
      </c>
      <c r="BJ46" s="156">
        <v>1426.492</v>
      </c>
      <c r="BK46" s="156">
        <v>1787.49</v>
      </c>
      <c r="BL46" s="156">
        <v>1725.424</v>
      </c>
      <c r="BM46" s="156">
        <v>3093.1419999999998</v>
      </c>
      <c r="BN46" s="156">
        <v>1689.05</v>
      </c>
      <c r="BO46" s="156">
        <v>3530.8110000000001</v>
      </c>
      <c r="BP46" s="156">
        <v>2400.2269999999999</v>
      </c>
      <c r="BQ46" s="156">
        <v>2507.6010000000001</v>
      </c>
      <c r="BR46" s="156">
        <v>1076.337</v>
      </c>
      <c r="BS46" s="156">
        <v>3008.694</v>
      </c>
      <c r="BT46" s="156">
        <v>2803.5859999999998</v>
      </c>
      <c r="BU46" s="156">
        <v>3236.3780000000002</v>
      </c>
      <c r="BV46" s="156">
        <v>1636.7439999999999</v>
      </c>
      <c r="BW46" s="156">
        <v>3612.1260000000002</v>
      </c>
      <c r="BX46" s="156">
        <v>3549.788</v>
      </c>
      <c r="BY46" s="156">
        <v>4997.9030000000002</v>
      </c>
      <c r="BZ46" s="156">
        <v>1348.578</v>
      </c>
      <c r="CA46" s="156">
        <v>2522.0619999999999</v>
      </c>
      <c r="CB46" s="156">
        <v>2410.1149999999998</v>
      </c>
      <c r="CC46" s="156">
        <v>2274.6590000000001</v>
      </c>
      <c r="CD46" s="156">
        <v>1159.0039999999999</v>
      </c>
      <c r="CE46" s="156">
        <v>1904.605</v>
      </c>
      <c r="CF46" s="156">
        <v>1537.251</v>
      </c>
      <c r="CG46" s="156">
        <v>1768.83</v>
      </c>
      <c r="CH46" s="156">
        <v>1544.502</v>
      </c>
      <c r="CI46" s="156">
        <v>2552.52</v>
      </c>
      <c r="CJ46" s="156">
        <v>1935.83</v>
      </c>
      <c r="CK46" s="156">
        <v>1962.7380000000001</v>
      </c>
      <c r="CL46" s="156">
        <v>1307.193</v>
      </c>
      <c r="CM46" s="156">
        <v>2683.9870000000001</v>
      </c>
      <c r="CN46" s="156">
        <v>1714.3219999999999</v>
      </c>
      <c r="CO46" s="156">
        <v>1749.835</v>
      </c>
      <c r="CP46" s="156">
        <v>1373.6969999999999</v>
      </c>
      <c r="CQ46" s="156">
        <v>1818.7280000000001</v>
      </c>
      <c r="CR46" s="156">
        <v>1408.6969999999999</v>
      </c>
      <c r="CS46" s="156">
        <v>1652.329</v>
      </c>
      <c r="CT46" s="156">
        <v>1079.511</v>
      </c>
      <c r="CU46" s="156">
        <v>2043.7470000000001</v>
      </c>
      <c r="CV46" s="156">
        <v>1632.875</v>
      </c>
      <c r="CW46" s="156">
        <v>2329.6790000000001</v>
      </c>
      <c r="CX46" s="156">
        <v>2261.5880000000002</v>
      </c>
      <c r="CY46" s="156">
        <v>2496.1509999999998</v>
      </c>
      <c r="CZ46" s="156">
        <v>1766.345</v>
      </c>
      <c r="DA46" s="156">
        <v>2468.3180000000002</v>
      </c>
      <c r="DB46" s="156">
        <v>1481.1890000000001</v>
      </c>
      <c r="DC46" s="156">
        <v>1742.356</v>
      </c>
      <c r="DD46" s="2"/>
      <c r="DE46" s="2"/>
    </row>
    <row r="47" spans="1:109" ht="11.25" customHeight="1">
      <c r="A47" s="6"/>
      <c r="B47" s="6"/>
      <c r="C47" s="11"/>
      <c r="D47" s="11" t="s">
        <v>116</v>
      </c>
      <c r="E47" s="11"/>
      <c r="F47" s="11"/>
      <c r="G47" s="124" t="s">
        <v>123</v>
      </c>
      <c r="H47" s="156">
        <v>115.199</v>
      </c>
      <c r="I47" s="156">
        <v>145.22900000000001</v>
      </c>
      <c r="J47" s="156">
        <v>22.690999999999999</v>
      </c>
      <c r="K47" s="156">
        <v>27.015000000000001</v>
      </c>
      <c r="L47" s="156">
        <v>76.078999999999994</v>
      </c>
      <c r="M47" s="156">
        <v>28.413</v>
      </c>
      <c r="N47" s="156">
        <v>233.679</v>
      </c>
      <c r="O47" s="156">
        <v>257.40800000000002</v>
      </c>
      <c r="P47" s="156">
        <v>266.74299999999999</v>
      </c>
      <c r="Q47" s="156">
        <v>272.57299999999998</v>
      </c>
      <c r="R47" s="156">
        <v>318.69400000000002</v>
      </c>
      <c r="S47" s="156">
        <v>380.39400000000001</v>
      </c>
      <c r="T47" s="156">
        <v>382.65100000000001</v>
      </c>
      <c r="U47" s="156">
        <v>395.22</v>
      </c>
      <c r="V47" s="156">
        <v>442.67399999999998</v>
      </c>
      <c r="W47" s="156">
        <v>118.194</v>
      </c>
      <c r="X47" s="156">
        <v>231.88200000000001</v>
      </c>
      <c r="Y47" s="156">
        <v>496.25599999999997</v>
      </c>
      <c r="Z47" s="156">
        <v>483.94299999999998</v>
      </c>
      <c r="AA47" s="156">
        <v>828.49300000000005</v>
      </c>
      <c r="AB47" s="156">
        <v>769.92100000000005</v>
      </c>
      <c r="AC47" s="156">
        <v>1205.511</v>
      </c>
      <c r="AD47" s="156">
        <v>1028.3599999999999</v>
      </c>
      <c r="AE47" s="156">
        <v>664.01099999999997</v>
      </c>
      <c r="AF47" s="156">
        <v>730.02300000000002</v>
      </c>
      <c r="AG47" s="156">
        <v>438.55500000000001</v>
      </c>
      <c r="AH47" s="156">
        <v>267.68400000000003</v>
      </c>
      <c r="AI47" s="156">
        <v>304.012</v>
      </c>
      <c r="AJ47" s="156">
        <v>587.42999999999995</v>
      </c>
      <c r="AK47" s="156">
        <v>830.76300000000003</v>
      </c>
      <c r="AL47" s="156">
        <v>605.04700000000003</v>
      </c>
      <c r="AM47" s="156">
        <v>395.16</v>
      </c>
      <c r="AN47" s="156">
        <v>844.94200000000001</v>
      </c>
      <c r="AO47" s="156">
        <v>852.63099999999997</v>
      </c>
      <c r="AP47" s="156">
        <v>354.005</v>
      </c>
      <c r="AQ47" s="156">
        <v>78.284999999999997</v>
      </c>
      <c r="AR47" s="156">
        <v>386.06900000000002</v>
      </c>
      <c r="AS47" s="156">
        <v>164.72300000000001</v>
      </c>
      <c r="AT47" s="156">
        <v>90.881</v>
      </c>
      <c r="AU47" s="156">
        <v>260.59699999999998</v>
      </c>
      <c r="AV47" s="156">
        <v>497.47300000000001</v>
      </c>
      <c r="AW47" s="156">
        <v>651.58399999999995</v>
      </c>
      <c r="AX47" s="156">
        <v>522.04399999999998</v>
      </c>
      <c r="AY47" s="156">
        <v>275.11</v>
      </c>
      <c r="AZ47" s="156">
        <v>1158.884</v>
      </c>
      <c r="BA47" s="156">
        <v>237.82499999999999</v>
      </c>
      <c r="BB47" s="156">
        <v>290.84500000000003</v>
      </c>
      <c r="BC47" s="156">
        <v>393.59399999999999</v>
      </c>
      <c r="BD47" s="156">
        <v>533.09799999999996</v>
      </c>
      <c r="BE47" s="156">
        <v>257.98399999999998</v>
      </c>
      <c r="BF47" s="156">
        <v>442.23</v>
      </c>
      <c r="BG47" s="156">
        <v>949.82600000000002</v>
      </c>
      <c r="BH47" s="156">
        <v>850.32399999999996</v>
      </c>
      <c r="BI47" s="156">
        <v>797.96699999999998</v>
      </c>
      <c r="BJ47" s="156">
        <v>310.476</v>
      </c>
      <c r="BK47" s="156">
        <v>730.779</v>
      </c>
      <c r="BL47" s="156">
        <v>737.28300000000002</v>
      </c>
      <c r="BM47" s="156">
        <v>1092.8579999999999</v>
      </c>
      <c r="BN47" s="156">
        <v>426.69799999999998</v>
      </c>
      <c r="BO47" s="156">
        <v>900.97900000000004</v>
      </c>
      <c r="BP47" s="156">
        <v>1182.2629999999999</v>
      </c>
      <c r="BQ47" s="156">
        <v>928.96799999999996</v>
      </c>
      <c r="BR47" s="156">
        <v>1541.59</v>
      </c>
      <c r="BS47" s="156">
        <v>843.15</v>
      </c>
      <c r="BT47" s="156">
        <v>586.05899999999997</v>
      </c>
      <c r="BU47" s="156">
        <v>592.56500000000005</v>
      </c>
      <c r="BV47" s="156">
        <v>409.29700000000003</v>
      </c>
      <c r="BW47" s="156">
        <v>1626.049</v>
      </c>
      <c r="BX47" s="156">
        <v>1494.9960000000001</v>
      </c>
      <c r="BY47" s="156">
        <v>635.40800000000002</v>
      </c>
      <c r="BZ47" s="156">
        <v>388.09300000000002</v>
      </c>
      <c r="CA47" s="156">
        <v>714.90899999999999</v>
      </c>
      <c r="CB47" s="156">
        <v>632.25300000000004</v>
      </c>
      <c r="CC47" s="156">
        <v>756.32899999999995</v>
      </c>
      <c r="CD47" s="156">
        <v>365.584</v>
      </c>
      <c r="CE47" s="156">
        <v>1128.3610000000001</v>
      </c>
      <c r="CF47" s="156">
        <v>788.46600000000001</v>
      </c>
      <c r="CG47" s="156">
        <v>661.13099999999997</v>
      </c>
      <c r="CH47" s="156">
        <v>1159.768</v>
      </c>
      <c r="CI47" s="156">
        <v>433.50599999999997</v>
      </c>
      <c r="CJ47" s="156">
        <v>1327.0730000000001</v>
      </c>
      <c r="CK47" s="156">
        <v>1069.741</v>
      </c>
      <c r="CL47" s="156">
        <v>1944.1590000000001</v>
      </c>
      <c r="CM47" s="156">
        <v>1682.758</v>
      </c>
      <c r="CN47" s="156">
        <v>1307.646</v>
      </c>
      <c r="CO47" s="156">
        <v>521.25800000000004</v>
      </c>
      <c r="CP47" s="156">
        <v>285.07499999999999</v>
      </c>
      <c r="CQ47" s="156">
        <v>225.40899999999999</v>
      </c>
      <c r="CR47" s="156">
        <v>2133.1410000000001</v>
      </c>
      <c r="CS47" s="156">
        <v>1657.3879999999999</v>
      </c>
      <c r="CT47" s="156">
        <v>1523.508</v>
      </c>
      <c r="CU47" s="156">
        <v>938.15200000000004</v>
      </c>
      <c r="CV47" s="156">
        <v>1268.2670000000001</v>
      </c>
      <c r="CW47" s="156">
        <v>913.51400000000001</v>
      </c>
      <c r="CX47" s="156">
        <v>2004.3630000000001</v>
      </c>
      <c r="CY47" s="156">
        <v>2751.7220000000002</v>
      </c>
      <c r="CZ47" s="156">
        <v>4692.5389999999998</v>
      </c>
      <c r="DA47" s="156">
        <v>4282.0190000000002</v>
      </c>
      <c r="DB47" s="156">
        <v>3049.5329999999999</v>
      </c>
      <c r="DC47" s="156">
        <v>3520.27</v>
      </c>
      <c r="DD47" s="2"/>
      <c r="DE47" s="2"/>
    </row>
    <row r="48" spans="1:109" ht="11.25" customHeight="1">
      <c r="A48" s="6"/>
      <c r="B48" s="6"/>
      <c r="C48" s="11"/>
      <c r="D48" s="11" t="s">
        <v>117</v>
      </c>
      <c r="E48" s="11"/>
      <c r="F48" s="11"/>
      <c r="G48" s="124" t="s">
        <v>123</v>
      </c>
      <c r="H48" s="156">
        <v>0</v>
      </c>
      <c r="I48" s="156">
        <v>0</v>
      </c>
      <c r="J48" s="156">
        <v>0.8</v>
      </c>
      <c r="K48" s="156">
        <v>0</v>
      </c>
      <c r="L48" s="156">
        <v>0</v>
      </c>
      <c r="M48" s="156">
        <v>1.6890000000000001</v>
      </c>
      <c r="N48" s="156">
        <v>3.7360000000000002</v>
      </c>
      <c r="O48" s="156">
        <v>51.872</v>
      </c>
      <c r="P48" s="156">
        <v>98.576999999999998</v>
      </c>
      <c r="Q48" s="156">
        <v>66.48</v>
      </c>
      <c r="R48" s="156">
        <v>2.5539999999999998</v>
      </c>
      <c r="S48" s="156">
        <v>0</v>
      </c>
      <c r="T48" s="156">
        <v>2.7120000000000002</v>
      </c>
      <c r="U48" s="156">
        <v>1.768</v>
      </c>
      <c r="V48" s="156">
        <v>23.347000000000001</v>
      </c>
      <c r="W48" s="156">
        <v>2.7719999999999998</v>
      </c>
      <c r="X48" s="156">
        <v>0.54200000000000004</v>
      </c>
      <c r="Y48" s="156">
        <v>0</v>
      </c>
      <c r="Z48" s="156">
        <v>2.4860000000000002</v>
      </c>
      <c r="AA48" s="156">
        <v>13.25</v>
      </c>
      <c r="AB48" s="156">
        <v>0</v>
      </c>
      <c r="AC48" s="156">
        <v>5.5439999999999996</v>
      </c>
      <c r="AD48" s="156">
        <v>76.459999999999994</v>
      </c>
      <c r="AE48" s="156">
        <v>8.0410000000000004</v>
      </c>
      <c r="AF48" s="156">
        <v>7.3109999999999999</v>
      </c>
      <c r="AG48" s="156">
        <v>27.292000000000002</v>
      </c>
      <c r="AH48" s="156">
        <v>27.652000000000001</v>
      </c>
      <c r="AI48" s="156">
        <v>13.509</v>
      </c>
      <c r="AJ48" s="156">
        <v>0</v>
      </c>
      <c r="AK48" s="156">
        <v>0</v>
      </c>
      <c r="AL48" s="156">
        <v>0</v>
      </c>
      <c r="AM48" s="156">
        <v>1.2789999999999999</v>
      </c>
      <c r="AN48" s="156">
        <v>16.443999999999999</v>
      </c>
      <c r="AO48" s="156">
        <v>0</v>
      </c>
      <c r="AP48" s="156">
        <v>8.2070000000000007</v>
      </c>
      <c r="AQ48" s="156">
        <v>4</v>
      </c>
      <c r="AR48" s="156">
        <v>8.0909999999999993</v>
      </c>
      <c r="AS48" s="156">
        <v>0</v>
      </c>
      <c r="AT48" s="156">
        <v>9.9469999999999992</v>
      </c>
      <c r="AU48" s="156">
        <v>0</v>
      </c>
      <c r="AV48" s="156">
        <v>21.158000000000001</v>
      </c>
      <c r="AW48" s="156">
        <v>0</v>
      </c>
      <c r="AX48" s="156">
        <v>3.7349999999999999</v>
      </c>
      <c r="AY48" s="156">
        <v>16.207000000000001</v>
      </c>
      <c r="AZ48" s="156">
        <v>0</v>
      </c>
      <c r="BA48" s="156">
        <v>0</v>
      </c>
      <c r="BB48" s="156">
        <v>0</v>
      </c>
      <c r="BC48" s="156">
        <v>137.709</v>
      </c>
      <c r="BD48" s="156">
        <v>29.724</v>
      </c>
      <c r="BE48" s="156">
        <v>172.88300000000001</v>
      </c>
      <c r="BF48" s="156">
        <v>0</v>
      </c>
      <c r="BG48" s="156">
        <v>0</v>
      </c>
      <c r="BH48" s="156">
        <v>151.834</v>
      </c>
      <c r="BI48" s="156">
        <v>14.092000000000001</v>
      </c>
      <c r="BJ48" s="156">
        <v>0</v>
      </c>
      <c r="BK48" s="156">
        <v>91.245000000000005</v>
      </c>
      <c r="BL48" s="156">
        <v>158.69300000000001</v>
      </c>
      <c r="BM48" s="156">
        <v>107.875</v>
      </c>
      <c r="BN48" s="156">
        <v>123.1</v>
      </c>
      <c r="BO48" s="156">
        <v>115.069</v>
      </c>
      <c r="BP48" s="156">
        <v>133.126</v>
      </c>
      <c r="BQ48" s="156">
        <v>314.09500000000003</v>
      </c>
      <c r="BR48" s="156">
        <v>288.39699999999999</v>
      </c>
      <c r="BS48" s="156">
        <v>247.19900000000001</v>
      </c>
      <c r="BT48" s="156">
        <v>107.765</v>
      </c>
      <c r="BU48" s="156">
        <v>52.981000000000002</v>
      </c>
      <c r="BV48" s="156">
        <v>86.718000000000004</v>
      </c>
      <c r="BW48" s="156">
        <v>66.242000000000004</v>
      </c>
      <c r="BX48" s="156">
        <v>430.01799999999997</v>
      </c>
      <c r="BY48" s="156">
        <v>70.287999999999997</v>
      </c>
      <c r="BZ48" s="156">
        <v>94.363</v>
      </c>
      <c r="CA48" s="156">
        <v>314.57400000000001</v>
      </c>
      <c r="CB48" s="156">
        <v>233.655</v>
      </c>
      <c r="CC48" s="156">
        <v>36.468000000000004</v>
      </c>
      <c r="CD48" s="156">
        <v>116.092</v>
      </c>
      <c r="CE48" s="156">
        <v>68.527000000000001</v>
      </c>
      <c r="CF48" s="156">
        <v>22.7</v>
      </c>
      <c r="CG48" s="156">
        <v>36.881999999999998</v>
      </c>
      <c r="CH48" s="156">
        <v>7.093</v>
      </c>
      <c r="CI48" s="156">
        <v>55.344999999999999</v>
      </c>
      <c r="CJ48" s="156">
        <v>53.314</v>
      </c>
      <c r="CK48" s="156">
        <v>154.60900000000001</v>
      </c>
      <c r="CL48" s="156">
        <v>0</v>
      </c>
      <c r="CM48" s="156">
        <v>242.053</v>
      </c>
      <c r="CN48" s="156">
        <v>256.495</v>
      </c>
      <c r="CO48" s="156">
        <v>247.934</v>
      </c>
      <c r="CP48" s="156">
        <v>137.36500000000001</v>
      </c>
      <c r="CQ48" s="156">
        <v>24.530999999999999</v>
      </c>
      <c r="CR48" s="156">
        <v>5.65</v>
      </c>
      <c r="CS48" s="156">
        <v>204.03299999999999</v>
      </c>
      <c r="CT48" s="156">
        <v>0</v>
      </c>
      <c r="CU48" s="156">
        <v>39.825000000000003</v>
      </c>
      <c r="CV48" s="156">
        <v>110.93600000000001</v>
      </c>
      <c r="CW48" s="156">
        <v>133.17099999999999</v>
      </c>
      <c r="CX48" s="156">
        <v>125.354</v>
      </c>
      <c r="CY48" s="156">
        <v>35.01</v>
      </c>
      <c r="CZ48" s="156">
        <v>105.538</v>
      </c>
      <c r="DA48" s="156">
        <v>106.745</v>
      </c>
      <c r="DB48" s="156">
        <v>48.298000000000002</v>
      </c>
      <c r="DC48" s="156">
        <v>36.411000000000001</v>
      </c>
      <c r="DD48" s="2"/>
      <c r="DE48" s="2"/>
    </row>
    <row r="49" spans="1:109" s="42" customFormat="1" ht="11.25" customHeight="1">
      <c r="A49" s="41"/>
      <c r="B49" s="41"/>
      <c r="C49" s="10"/>
      <c r="D49" s="11" t="s">
        <v>118</v>
      </c>
      <c r="E49" s="11"/>
      <c r="F49" s="11"/>
      <c r="G49" s="124" t="s">
        <v>123</v>
      </c>
      <c r="H49" s="156">
        <v>1538.5329999999999</v>
      </c>
      <c r="I49" s="156">
        <v>2785.6080000000002</v>
      </c>
      <c r="J49" s="156">
        <v>3194.788</v>
      </c>
      <c r="K49" s="156">
        <v>4009.3809999999999</v>
      </c>
      <c r="L49" s="156">
        <v>3558.3090000000002</v>
      </c>
      <c r="M49" s="156">
        <v>4866.1540000000005</v>
      </c>
      <c r="N49" s="156">
        <v>2276.5360000000001</v>
      </c>
      <c r="O49" s="156">
        <v>2758.451</v>
      </c>
      <c r="P49" s="156">
        <v>3299.8890000000001</v>
      </c>
      <c r="Q49" s="156">
        <v>4069.1120000000001</v>
      </c>
      <c r="R49" s="156">
        <v>3075.6</v>
      </c>
      <c r="S49" s="156">
        <v>3739.5030000000002</v>
      </c>
      <c r="T49" s="156">
        <v>3422.1089999999999</v>
      </c>
      <c r="U49" s="156">
        <v>4357.4639999999999</v>
      </c>
      <c r="V49" s="156">
        <v>2166.4940000000001</v>
      </c>
      <c r="W49" s="156">
        <v>2588.5549999999998</v>
      </c>
      <c r="X49" s="156">
        <v>1464.6949999999999</v>
      </c>
      <c r="Y49" s="156">
        <v>2179.3380000000002</v>
      </c>
      <c r="Z49" s="156">
        <v>1381.2940000000001</v>
      </c>
      <c r="AA49" s="156">
        <v>1494.9179999999999</v>
      </c>
      <c r="AB49" s="156">
        <v>3170.6689999999999</v>
      </c>
      <c r="AC49" s="156">
        <v>3838.4879999999998</v>
      </c>
      <c r="AD49" s="156">
        <v>2704.3310000000001</v>
      </c>
      <c r="AE49" s="156">
        <v>2659.5709999999999</v>
      </c>
      <c r="AF49" s="156">
        <v>4585.3559999999998</v>
      </c>
      <c r="AG49" s="156">
        <v>3311.125</v>
      </c>
      <c r="AH49" s="156">
        <v>2168.627</v>
      </c>
      <c r="AI49" s="156">
        <v>3590.6060000000002</v>
      </c>
      <c r="AJ49" s="156">
        <v>2953.518</v>
      </c>
      <c r="AK49" s="156">
        <v>4208.1729999999998</v>
      </c>
      <c r="AL49" s="156">
        <v>2900.6990000000001</v>
      </c>
      <c r="AM49" s="156">
        <v>2449.1379999999999</v>
      </c>
      <c r="AN49" s="156">
        <v>2633.5859999999998</v>
      </c>
      <c r="AO49" s="156">
        <v>3816.672</v>
      </c>
      <c r="AP49" s="156">
        <v>2492.2449999999999</v>
      </c>
      <c r="AQ49" s="156">
        <v>2909.2860000000001</v>
      </c>
      <c r="AR49" s="156">
        <v>3380.65</v>
      </c>
      <c r="AS49" s="156">
        <v>3752.348</v>
      </c>
      <c r="AT49" s="156">
        <v>3886.3739999999998</v>
      </c>
      <c r="AU49" s="156">
        <v>3333.797</v>
      </c>
      <c r="AV49" s="156">
        <v>3638.5650000000001</v>
      </c>
      <c r="AW49" s="156">
        <v>3209.3119999999999</v>
      </c>
      <c r="AX49" s="156">
        <v>2721.0219999999999</v>
      </c>
      <c r="AY49" s="156">
        <v>2967.9780000000001</v>
      </c>
      <c r="AZ49" s="156">
        <v>2481.8850000000002</v>
      </c>
      <c r="BA49" s="156">
        <v>3093.0430000000001</v>
      </c>
      <c r="BB49" s="156">
        <v>2576.0189999999998</v>
      </c>
      <c r="BC49" s="156">
        <v>2624.3020000000001</v>
      </c>
      <c r="BD49" s="156">
        <v>2695.4070000000002</v>
      </c>
      <c r="BE49" s="156">
        <v>3803.61</v>
      </c>
      <c r="BF49" s="156">
        <v>2548.6480000000001</v>
      </c>
      <c r="BG49" s="156">
        <v>2673.8620000000001</v>
      </c>
      <c r="BH49" s="156">
        <v>3313.7289999999998</v>
      </c>
      <c r="BI49" s="156">
        <v>4064.0610000000001</v>
      </c>
      <c r="BJ49" s="156">
        <v>3665.8009999999999</v>
      </c>
      <c r="BK49" s="156">
        <v>4497.857</v>
      </c>
      <c r="BL49" s="156">
        <v>3381.1619999999998</v>
      </c>
      <c r="BM49" s="156">
        <v>2697.71</v>
      </c>
      <c r="BN49" s="156">
        <v>3068.9270000000001</v>
      </c>
      <c r="BO49" s="156">
        <v>4159.9949999999999</v>
      </c>
      <c r="BP49" s="156">
        <v>3841.951</v>
      </c>
      <c r="BQ49" s="156">
        <v>5672.5969999999998</v>
      </c>
      <c r="BR49" s="156">
        <v>3898.8150000000001</v>
      </c>
      <c r="BS49" s="156">
        <v>2505.4140000000002</v>
      </c>
      <c r="BT49" s="156">
        <v>2394.3009999999999</v>
      </c>
      <c r="BU49" s="156">
        <v>3418.1060000000002</v>
      </c>
      <c r="BV49" s="156">
        <v>2521.2060000000001</v>
      </c>
      <c r="BW49" s="156">
        <v>4116.5330000000004</v>
      </c>
      <c r="BX49" s="156">
        <v>3591.3429999999998</v>
      </c>
      <c r="BY49" s="156">
        <v>4103.9539999999997</v>
      </c>
      <c r="BZ49" s="156">
        <v>1749.259</v>
      </c>
      <c r="CA49" s="156">
        <v>2918.8330000000001</v>
      </c>
      <c r="CB49" s="156">
        <v>2429.31</v>
      </c>
      <c r="CC49" s="156">
        <v>3073.6950000000002</v>
      </c>
      <c r="CD49" s="156">
        <v>815.26300000000003</v>
      </c>
      <c r="CE49" s="156">
        <v>2514.4699999999998</v>
      </c>
      <c r="CF49" s="156">
        <v>2000.145</v>
      </c>
      <c r="CG49" s="156">
        <v>1950.412</v>
      </c>
      <c r="CH49" s="156">
        <v>880.56</v>
      </c>
      <c r="CI49" s="156">
        <v>2584.89</v>
      </c>
      <c r="CJ49" s="156">
        <v>2070.7660000000001</v>
      </c>
      <c r="CK49" s="156">
        <v>2682.8580000000002</v>
      </c>
      <c r="CL49" s="156">
        <v>1779.702</v>
      </c>
      <c r="CM49" s="156">
        <v>2431.3620000000001</v>
      </c>
      <c r="CN49" s="156">
        <v>2902.2460000000001</v>
      </c>
      <c r="CO49" s="156">
        <v>2847.806</v>
      </c>
      <c r="CP49" s="156">
        <v>1655.1890000000001</v>
      </c>
      <c r="CQ49" s="156">
        <v>1662.5319999999999</v>
      </c>
      <c r="CR49" s="156">
        <v>1806.854</v>
      </c>
      <c r="CS49" s="156">
        <v>1970.44</v>
      </c>
      <c r="CT49" s="156">
        <v>1744.8689999999999</v>
      </c>
      <c r="CU49" s="156">
        <v>1944.2719999999999</v>
      </c>
      <c r="CV49" s="156">
        <v>2974.8020000000001</v>
      </c>
      <c r="CW49" s="156">
        <v>2908.8409999999999</v>
      </c>
      <c r="CX49" s="156">
        <v>1788.183</v>
      </c>
      <c r="CY49" s="156">
        <v>3168.3919999999998</v>
      </c>
      <c r="CZ49" s="156">
        <v>2731.098</v>
      </c>
      <c r="DA49" s="156">
        <v>2669.9859999999999</v>
      </c>
      <c r="DB49" s="156">
        <v>1715.289</v>
      </c>
      <c r="DC49" s="156">
        <v>1760.3330000000001</v>
      </c>
    </row>
    <row r="50" spans="1:109" ht="11.25" customHeight="1">
      <c r="A50" s="6"/>
      <c r="B50" s="6"/>
      <c r="C50" s="11"/>
      <c r="D50" s="11" t="s">
        <v>119</v>
      </c>
      <c r="E50" s="11"/>
      <c r="F50" s="11"/>
      <c r="G50" s="124" t="s">
        <v>123</v>
      </c>
      <c r="H50" s="156">
        <v>164.239</v>
      </c>
      <c r="I50" s="156">
        <v>246.999</v>
      </c>
      <c r="J50" s="156">
        <v>79.706999999999994</v>
      </c>
      <c r="K50" s="156">
        <v>200.48099999999999</v>
      </c>
      <c r="L50" s="156">
        <v>125.67100000000001</v>
      </c>
      <c r="M50" s="156">
        <v>150.13900000000001</v>
      </c>
      <c r="N50" s="156">
        <v>148.751</v>
      </c>
      <c r="O50" s="156">
        <v>186.33699999999999</v>
      </c>
      <c r="P50" s="156">
        <v>135.75700000000001</v>
      </c>
      <c r="Q50" s="156">
        <v>316.00700000000001</v>
      </c>
      <c r="R50" s="156">
        <v>124.78700000000001</v>
      </c>
      <c r="S50" s="156">
        <v>205.572</v>
      </c>
      <c r="T50" s="156">
        <v>140.89400000000001</v>
      </c>
      <c r="U50" s="156">
        <v>202.999</v>
      </c>
      <c r="V50" s="156">
        <v>133.501</v>
      </c>
      <c r="W50" s="156">
        <v>374.11500000000001</v>
      </c>
      <c r="X50" s="156">
        <v>367.18099999999998</v>
      </c>
      <c r="Y50" s="156">
        <v>390.274</v>
      </c>
      <c r="Z50" s="156">
        <v>445.12799999999999</v>
      </c>
      <c r="AA50" s="156">
        <v>438.63299999999998</v>
      </c>
      <c r="AB50" s="156">
        <v>815.49</v>
      </c>
      <c r="AC50" s="156">
        <v>869.95600000000002</v>
      </c>
      <c r="AD50" s="156">
        <v>639.29899999999998</v>
      </c>
      <c r="AE50" s="156">
        <v>958.48699999999997</v>
      </c>
      <c r="AF50" s="156">
        <v>562.46799999999996</v>
      </c>
      <c r="AG50" s="156">
        <v>742.93600000000004</v>
      </c>
      <c r="AH50" s="156">
        <v>831.63599999999997</v>
      </c>
      <c r="AI50" s="156">
        <v>1302.7860000000001</v>
      </c>
      <c r="AJ50" s="156">
        <v>1568.6759999999999</v>
      </c>
      <c r="AK50" s="156">
        <v>993.03099999999995</v>
      </c>
      <c r="AL50" s="156">
        <v>1236.874</v>
      </c>
      <c r="AM50" s="156">
        <v>1118.3920000000001</v>
      </c>
      <c r="AN50" s="156">
        <v>1381.81</v>
      </c>
      <c r="AO50" s="156">
        <v>1891.9159999999999</v>
      </c>
      <c r="AP50" s="156">
        <v>1140.0260000000001</v>
      </c>
      <c r="AQ50" s="156">
        <v>2017.52</v>
      </c>
      <c r="AR50" s="156">
        <v>2747.8229999999999</v>
      </c>
      <c r="AS50" s="156">
        <v>2286.5010000000002</v>
      </c>
      <c r="AT50" s="156">
        <v>1434.0219999999999</v>
      </c>
      <c r="AU50" s="156">
        <v>1327.683</v>
      </c>
      <c r="AV50" s="156">
        <v>1526.777</v>
      </c>
      <c r="AW50" s="156">
        <v>1827.702</v>
      </c>
      <c r="AX50" s="156">
        <v>1578.5329999999999</v>
      </c>
      <c r="AY50" s="156">
        <v>2064.5540000000001</v>
      </c>
      <c r="AZ50" s="156">
        <v>1377.4369999999999</v>
      </c>
      <c r="BA50" s="156">
        <v>1413.8240000000001</v>
      </c>
      <c r="BB50" s="156">
        <v>867.80100000000004</v>
      </c>
      <c r="BC50" s="156">
        <v>1807.3869999999999</v>
      </c>
      <c r="BD50" s="156">
        <v>2398.0479999999998</v>
      </c>
      <c r="BE50" s="156">
        <v>2742.1060000000002</v>
      </c>
      <c r="BF50" s="156">
        <v>1271.519</v>
      </c>
      <c r="BG50" s="156">
        <v>1835.21</v>
      </c>
      <c r="BH50" s="156">
        <v>2706.1570000000002</v>
      </c>
      <c r="BI50" s="156">
        <v>2536.1610000000001</v>
      </c>
      <c r="BJ50" s="156">
        <v>1534.787</v>
      </c>
      <c r="BK50" s="156">
        <v>3547.471</v>
      </c>
      <c r="BL50" s="156">
        <v>3762.7130000000002</v>
      </c>
      <c r="BM50" s="156">
        <v>3736.2620000000002</v>
      </c>
      <c r="BN50" s="156">
        <v>2094.1129999999998</v>
      </c>
      <c r="BO50" s="156">
        <v>3356.5160000000001</v>
      </c>
      <c r="BP50" s="156">
        <v>2975.2220000000002</v>
      </c>
      <c r="BQ50" s="156">
        <v>2591.2959999999998</v>
      </c>
      <c r="BR50" s="156">
        <v>1382.3710000000001</v>
      </c>
      <c r="BS50" s="156">
        <v>2163.3290000000002</v>
      </c>
      <c r="BT50" s="156">
        <v>2398.5920000000001</v>
      </c>
      <c r="BU50" s="156">
        <v>2424.7350000000001</v>
      </c>
      <c r="BV50" s="156">
        <v>1903.412</v>
      </c>
      <c r="BW50" s="156">
        <v>2737.4540000000002</v>
      </c>
      <c r="BX50" s="156">
        <v>3908.7510000000002</v>
      </c>
      <c r="BY50" s="156">
        <v>3014.2240000000002</v>
      </c>
      <c r="BZ50" s="156">
        <v>1665.8520000000001</v>
      </c>
      <c r="CA50" s="156">
        <v>2093.6410000000001</v>
      </c>
      <c r="CB50" s="156">
        <v>2526.8130000000001</v>
      </c>
      <c r="CC50" s="156">
        <v>1735.895</v>
      </c>
      <c r="CD50" s="156">
        <v>1293.442</v>
      </c>
      <c r="CE50" s="156">
        <v>1310.9349999999999</v>
      </c>
      <c r="CF50" s="156">
        <v>995.72900000000004</v>
      </c>
      <c r="CG50" s="156">
        <v>1116.807</v>
      </c>
      <c r="CH50" s="156">
        <v>731.44399999999996</v>
      </c>
      <c r="CI50" s="156">
        <v>1904.2329999999999</v>
      </c>
      <c r="CJ50" s="156">
        <v>398.32499999999999</v>
      </c>
      <c r="CK50" s="156">
        <v>835.48099999999999</v>
      </c>
      <c r="CL50" s="156">
        <v>515.17700000000002</v>
      </c>
      <c r="CM50" s="156">
        <v>714.60299999999995</v>
      </c>
      <c r="CN50" s="156">
        <v>417.262</v>
      </c>
      <c r="CO50" s="156">
        <v>413.12299999999999</v>
      </c>
      <c r="CP50" s="156">
        <v>296.18200000000002</v>
      </c>
      <c r="CQ50" s="156">
        <v>335.04599999999999</v>
      </c>
      <c r="CR50" s="156">
        <v>624.54700000000003</v>
      </c>
      <c r="CS50" s="156">
        <v>507.47500000000002</v>
      </c>
      <c r="CT50" s="156">
        <v>323.17700000000002</v>
      </c>
      <c r="CU50" s="156">
        <v>399.56900000000002</v>
      </c>
      <c r="CV50" s="156">
        <v>579.68100000000004</v>
      </c>
      <c r="CW50" s="156">
        <v>411.10599999999999</v>
      </c>
      <c r="CX50" s="156">
        <v>664.02099999999996</v>
      </c>
      <c r="CY50" s="156">
        <v>637.92899999999997</v>
      </c>
      <c r="CZ50" s="156">
        <v>711.80899999999997</v>
      </c>
      <c r="DA50" s="156">
        <v>1257.875</v>
      </c>
      <c r="DB50" s="156">
        <v>755.55799999999999</v>
      </c>
      <c r="DC50" s="156">
        <v>810.95</v>
      </c>
      <c r="DD50" s="2"/>
      <c r="DE50" s="2"/>
    </row>
    <row r="51" spans="1:109" ht="11.25" customHeight="1">
      <c r="A51" s="6"/>
      <c r="B51" s="6"/>
      <c r="C51" s="11"/>
      <c r="D51" s="11" t="s">
        <v>120</v>
      </c>
      <c r="E51" s="11"/>
      <c r="F51" s="11"/>
      <c r="G51" s="124" t="s">
        <v>123</v>
      </c>
      <c r="H51" s="156">
        <v>0</v>
      </c>
      <c r="I51" s="156">
        <v>0</v>
      </c>
      <c r="J51" s="156">
        <v>0</v>
      </c>
      <c r="K51" s="156">
        <v>0</v>
      </c>
      <c r="L51" s="156">
        <v>0</v>
      </c>
      <c r="M51" s="156">
        <v>0</v>
      </c>
      <c r="N51" s="156">
        <v>0</v>
      </c>
      <c r="O51" s="156">
        <v>0</v>
      </c>
      <c r="P51" s="156">
        <v>0</v>
      </c>
      <c r="Q51" s="156">
        <v>0</v>
      </c>
      <c r="R51" s="156">
        <v>0</v>
      </c>
      <c r="S51" s="156">
        <v>0</v>
      </c>
      <c r="T51" s="156">
        <v>0</v>
      </c>
      <c r="U51" s="156">
        <v>4.4000000000000004</v>
      </c>
      <c r="V51" s="156">
        <v>3</v>
      </c>
      <c r="W51" s="156">
        <v>0</v>
      </c>
      <c r="X51" s="156">
        <v>1.5</v>
      </c>
      <c r="Y51" s="156">
        <v>0.93500000000000005</v>
      </c>
      <c r="Z51" s="156">
        <v>0</v>
      </c>
      <c r="AA51" s="156">
        <v>0</v>
      </c>
      <c r="AB51" s="156">
        <v>0</v>
      </c>
      <c r="AC51" s="156">
        <v>0</v>
      </c>
      <c r="AD51" s="156">
        <v>0</v>
      </c>
      <c r="AE51" s="156">
        <v>0</v>
      </c>
      <c r="AF51" s="156">
        <v>0</v>
      </c>
      <c r="AG51" s="156">
        <v>0</v>
      </c>
      <c r="AH51" s="156">
        <v>1.5</v>
      </c>
      <c r="AI51" s="156">
        <v>445.99299999999999</v>
      </c>
      <c r="AJ51" s="156">
        <v>0</v>
      </c>
      <c r="AK51" s="156">
        <v>0</v>
      </c>
      <c r="AL51" s="156">
        <v>0.92600000000000005</v>
      </c>
      <c r="AM51" s="156">
        <v>0</v>
      </c>
      <c r="AN51" s="156">
        <v>0</v>
      </c>
      <c r="AO51" s="156">
        <v>0</v>
      </c>
      <c r="AP51" s="156">
        <v>0.6</v>
      </c>
      <c r="AQ51" s="156">
        <v>0</v>
      </c>
      <c r="AR51" s="156">
        <v>0</v>
      </c>
      <c r="AS51" s="156">
        <v>0</v>
      </c>
      <c r="AT51" s="156">
        <v>2.2000000000000002</v>
      </c>
      <c r="AU51" s="156">
        <v>0</v>
      </c>
      <c r="AV51" s="156">
        <v>0</v>
      </c>
      <c r="AW51" s="156">
        <v>0</v>
      </c>
      <c r="AX51" s="156">
        <v>2.16</v>
      </c>
      <c r="AY51" s="156">
        <v>0</v>
      </c>
      <c r="AZ51" s="156">
        <v>4.3</v>
      </c>
      <c r="BA51" s="156">
        <v>0</v>
      </c>
      <c r="BB51" s="156">
        <v>0</v>
      </c>
      <c r="BC51" s="156">
        <v>0</v>
      </c>
      <c r="BD51" s="156">
        <v>0</v>
      </c>
      <c r="BE51" s="156">
        <v>0</v>
      </c>
      <c r="BF51" s="156">
        <v>0</v>
      </c>
      <c r="BG51" s="156">
        <v>0</v>
      </c>
      <c r="BH51" s="156">
        <v>0</v>
      </c>
      <c r="BI51" s="156">
        <v>0</v>
      </c>
      <c r="BJ51" s="156">
        <v>0</v>
      </c>
      <c r="BK51" s="156">
        <v>3.2</v>
      </c>
      <c r="BL51" s="156">
        <v>0</v>
      </c>
      <c r="BM51" s="156">
        <v>60.082000000000001</v>
      </c>
      <c r="BN51" s="156">
        <v>0</v>
      </c>
      <c r="BO51" s="156">
        <v>0</v>
      </c>
      <c r="BP51" s="156">
        <v>6.5060000000000002</v>
      </c>
      <c r="BQ51" s="156">
        <v>0</v>
      </c>
      <c r="BR51" s="156">
        <v>0</v>
      </c>
      <c r="BS51" s="156">
        <v>0</v>
      </c>
      <c r="BT51" s="156">
        <v>2.8170000000000002</v>
      </c>
      <c r="BU51" s="156">
        <v>0</v>
      </c>
      <c r="BV51" s="156">
        <v>0</v>
      </c>
      <c r="BW51" s="156">
        <v>0</v>
      </c>
      <c r="BX51" s="156">
        <v>6.59</v>
      </c>
      <c r="BY51" s="156">
        <v>0</v>
      </c>
      <c r="BZ51" s="156">
        <v>0</v>
      </c>
      <c r="CA51" s="156">
        <v>0</v>
      </c>
      <c r="CB51" s="156">
        <v>0</v>
      </c>
      <c r="CC51" s="156">
        <v>0</v>
      </c>
      <c r="CD51" s="156">
        <v>0</v>
      </c>
      <c r="CE51" s="156">
        <v>0</v>
      </c>
      <c r="CF51" s="156">
        <v>0</v>
      </c>
      <c r="CG51" s="156">
        <v>0</v>
      </c>
      <c r="CH51" s="156">
        <v>0</v>
      </c>
      <c r="CI51" s="156">
        <v>0</v>
      </c>
      <c r="CJ51" s="156">
        <v>0</v>
      </c>
      <c r="CK51" s="156">
        <v>0</v>
      </c>
      <c r="CL51" s="156">
        <v>0</v>
      </c>
      <c r="CM51" s="156">
        <v>0</v>
      </c>
      <c r="CN51" s="156">
        <v>10</v>
      </c>
      <c r="CO51" s="156">
        <v>0</v>
      </c>
      <c r="CP51" s="156">
        <v>0</v>
      </c>
      <c r="CQ51" s="156">
        <v>0</v>
      </c>
      <c r="CR51" s="156">
        <v>6.0759999999999996</v>
      </c>
      <c r="CS51" s="156">
        <v>0</v>
      </c>
      <c r="CT51" s="156">
        <v>0</v>
      </c>
      <c r="CU51" s="156">
        <v>0</v>
      </c>
      <c r="CV51" s="156">
        <v>0</v>
      </c>
      <c r="CW51" s="156">
        <v>0</v>
      </c>
      <c r="CX51" s="156">
        <v>0</v>
      </c>
      <c r="CY51" s="156">
        <v>0</v>
      </c>
      <c r="CZ51" s="156">
        <v>0</v>
      </c>
      <c r="DA51" s="156">
        <v>3.3</v>
      </c>
      <c r="DB51" s="156">
        <v>0</v>
      </c>
      <c r="DC51" s="156">
        <v>0</v>
      </c>
      <c r="DD51" s="2"/>
      <c r="DE51" s="2"/>
    </row>
    <row r="52" spans="1:109" ht="11.25" customHeight="1">
      <c r="A52" s="6"/>
      <c r="B52" s="6"/>
      <c r="C52" s="11"/>
      <c r="D52" s="11"/>
      <c r="E52" s="11"/>
      <c r="F52" s="11"/>
      <c r="G52" s="124"/>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2"/>
      <c r="DE52" s="2"/>
    </row>
    <row r="53" spans="1:109" ht="11.25" customHeight="1">
      <c r="A53" s="6"/>
      <c r="B53" s="6"/>
      <c r="C53" s="11"/>
      <c r="D53" s="11" t="s">
        <v>121</v>
      </c>
      <c r="E53" s="11"/>
      <c r="F53" s="11"/>
      <c r="G53" s="124" t="s">
        <v>123</v>
      </c>
      <c r="H53" s="156">
        <v>2319.6799999999998</v>
      </c>
      <c r="I53" s="156">
        <v>3638.26</v>
      </c>
      <c r="J53" s="156">
        <v>3480.529</v>
      </c>
      <c r="K53" s="156">
        <v>4714.634</v>
      </c>
      <c r="L53" s="156">
        <v>4284.5609999999997</v>
      </c>
      <c r="M53" s="156">
        <v>5905.9679999999998</v>
      </c>
      <c r="N53" s="156">
        <v>4090.643</v>
      </c>
      <c r="O53" s="156">
        <v>5283.2809999999999</v>
      </c>
      <c r="P53" s="156">
        <v>5865.9740000000002</v>
      </c>
      <c r="Q53" s="156">
        <v>6521.3609999999999</v>
      </c>
      <c r="R53" s="156">
        <v>5389.0929999999998</v>
      </c>
      <c r="S53" s="156">
        <v>6525.4430000000002</v>
      </c>
      <c r="T53" s="156">
        <v>6304.9290000000001</v>
      </c>
      <c r="U53" s="156">
        <v>7082.991</v>
      </c>
      <c r="V53" s="156">
        <v>4717.5630000000001</v>
      </c>
      <c r="W53" s="156">
        <v>5773.9870000000001</v>
      </c>
      <c r="X53" s="156">
        <v>3407.223</v>
      </c>
      <c r="Y53" s="156">
        <v>4608.5140000000001</v>
      </c>
      <c r="Z53" s="156">
        <v>3391.9740000000002</v>
      </c>
      <c r="AA53" s="156">
        <v>3708.1469999999999</v>
      </c>
      <c r="AB53" s="156">
        <v>5593.3370000000004</v>
      </c>
      <c r="AC53" s="156">
        <v>6538.5050000000001</v>
      </c>
      <c r="AD53" s="156">
        <v>5088.84</v>
      </c>
      <c r="AE53" s="156">
        <v>5010.6909999999998</v>
      </c>
      <c r="AF53" s="156">
        <v>7310.1369999999997</v>
      </c>
      <c r="AG53" s="156">
        <v>6351.3860000000004</v>
      </c>
      <c r="AH53" s="156">
        <v>5368.1030000000001</v>
      </c>
      <c r="AI53" s="156">
        <v>6636.0280000000002</v>
      </c>
      <c r="AJ53" s="156">
        <v>6212.3540000000003</v>
      </c>
      <c r="AK53" s="156">
        <v>7482.375</v>
      </c>
      <c r="AL53" s="156">
        <v>5867.9539999999997</v>
      </c>
      <c r="AM53" s="156">
        <v>4863.3900000000003</v>
      </c>
      <c r="AN53" s="156">
        <v>6198.6880000000001</v>
      </c>
      <c r="AO53" s="156">
        <v>8285.5930000000008</v>
      </c>
      <c r="AP53" s="156">
        <v>6243.4889999999996</v>
      </c>
      <c r="AQ53" s="156">
        <v>8326.3649999999998</v>
      </c>
      <c r="AR53" s="156">
        <v>10136.897000000001</v>
      </c>
      <c r="AS53" s="156">
        <v>9487.6810000000005</v>
      </c>
      <c r="AT53" s="156">
        <v>7337.7089999999998</v>
      </c>
      <c r="AU53" s="156">
        <v>6952.96</v>
      </c>
      <c r="AV53" s="156">
        <v>7415.9579999999996</v>
      </c>
      <c r="AW53" s="156">
        <v>8051.3370000000004</v>
      </c>
      <c r="AX53" s="156">
        <v>6714.2359999999999</v>
      </c>
      <c r="AY53" s="156">
        <v>6830.9539999999997</v>
      </c>
      <c r="AZ53" s="156">
        <v>7626.0450000000001</v>
      </c>
      <c r="BA53" s="156">
        <v>7299.1689999999999</v>
      </c>
      <c r="BB53" s="156">
        <v>4842.2669999999998</v>
      </c>
      <c r="BC53" s="156">
        <v>7803.6080000000002</v>
      </c>
      <c r="BD53" s="156">
        <v>8713.9439999999995</v>
      </c>
      <c r="BE53" s="156">
        <v>8689.2549999999992</v>
      </c>
      <c r="BF53" s="156">
        <v>5286.0379999999996</v>
      </c>
      <c r="BG53" s="156">
        <v>7946.1989999999996</v>
      </c>
      <c r="BH53" s="156">
        <v>8717.9419999999991</v>
      </c>
      <c r="BI53" s="156">
        <v>8950.9560000000001</v>
      </c>
      <c r="BJ53" s="156">
        <v>7079.4110000000001</v>
      </c>
      <c r="BK53" s="156">
        <v>10659.675999999999</v>
      </c>
      <c r="BL53" s="156">
        <v>9478.6270000000004</v>
      </c>
      <c r="BM53" s="156">
        <v>9407.3279999999995</v>
      </c>
      <c r="BN53" s="156">
        <v>6853.335</v>
      </c>
      <c r="BO53" s="156">
        <v>11779.218000000001</v>
      </c>
      <c r="BP53" s="156">
        <v>9904.2199999999993</v>
      </c>
      <c r="BQ53" s="156">
        <v>11505.643</v>
      </c>
      <c r="BR53" s="156">
        <v>7425.1480000000001</v>
      </c>
      <c r="BS53" s="156">
        <v>8289.02</v>
      </c>
      <c r="BT53" s="156">
        <v>7534.8549999999996</v>
      </c>
      <c r="BU53" s="156">
        <v>9035.1730000000007</v>
      </c>
      <c r="BV53" s="156">
        <v>5828.8540000000003</v>
      </c>
      <c r="BW53" s="156">
        <v>10490.013999999999</v>
      </c>
      <c r="BX53" s="156">
        <v>10781.169</v>
      </c>
      <c r="BY53" s="156">
        <v>11311.576999999999</v>
      </c>
      <c r="BZ53" s="156">
        <v>4329.701</v>
      </c>
      <c r="CA53" s="156">
        <v>7209.93</v>
      </c>
      <c r="CB53" s="156">
        <v>7432.4989999999998</v>
      </c>
      <c r="CC53" s="156">
        <v>6335.8440000000001</v>
      </c>
      <c r="CD53" s="156">
        <v>3346.3220000000001</v>
      </c>
      <c r="CE53" s="156">
        <v>6227.0129999999999</v>
      </c>
      <c r="CF53" s="156">
        <v>4884.0280000000002</v>
      </c>
      <c r="CG53" s="156">
        <v>4241.777</v>
      </c>
      <c r="CH53" s="156">
        <v>4032.2330000000002</v>
      </c>
      <c r="CI53" s="156">
        <v>6479.1819999999998</v>
      </c>
      <c r="CJ53" s="156">
        <v>4792.768</v>
      </c>
      <c r="CK53" s="156">
        <v>5322.5969999999998</v>
      </c>
      <c r="CL53" s="156">
        <v>4764.1360000000004</v>
      </c>
      <c r="CM53" s="156">
        <v>7587.165</v>
      </c>
      <c r="CN53" s="156">
        <v>6143.6149999999998</v>
      </c>
      <c r="CO53" s="156">
        <v>5748.67</v>
      </c>
      <c r="CP53" s="156">
        <v>3941.24</v>
      </c>
      <c r="CQ53" s="156">
        <v>4110.4120000000003</v>
      </c>
      <c r="CR53" s="156">
        <v>4491.1670000000004</v>
      </c>
      <c r="CS53" s="156">
        <v>4613.2169999999996</v>
      </c>
      <c r="CT53" s="156">
        <v>3451.567</v>
      </c>
      <c r="CU53" s="156">
        <v>4554.3980000000001</v>
      </c>
      <c r="CV53" s="156">
        <v>6236.3829999999998</v>
      </c>
      <c r="CW53" s="156">
        <v>6255.0950000000003</v>
      </c>
      <c r="CX53" s="156">
        <v>7071.3819999999996</v>
      </c>
      <c r="CY53" s="156">
        <v>9426.2469999999994</v>
      </c>
      <c r="CZ53" s="156">
        <v>10625.009</v>
      </c>
      <c r="DA53" s="156">
        <v>10344.678</v>
      </c>
      <c r="DB53" s="156">
        <v>7046.7619999999997</v>
      </c>
      <c r="DC53" s="156">
        <v>7841.5280000000002</v>
      </c>
      <c r="DD53" s="2"/>
      <c r="DE53" s="2"/>
    </row>
    <row r="54" spans="1:109" ht="11.25" customHeight="1">
      <c r="A54" s="6"/>
      <c r="B54" s="6"/>
      <c r="C54" s="78"/>
      <c r="D54" s="78" t="s">
        <v>122</v>
      </c>
      <c r="E54" s="78"/>
      <c r="F54" s="78"/>
      <c r="G54" s="91" t="s">
        <v>123</v>
      </c>
      <c r="H54" s="157">
        <v>186.24600000000001</v>
      </c>
      <c r="I54" s="157">
        <v>149.411</v>
      </c>
      <c r="J54" s="157">
        <v>129.41200000000001</v>
      </c>
      <c r="K54" s="157">
        <v>171.6</v>
      </c>
      <c r="L54" s="157">
        <v>136.221</v>
      </c>
      <c r="M54" s="157">
        <v>182.422</v>
      </c>
      <c r="N54" s="157">
        <v>213.39699999999999</v>
      </c>
      <c r="O54" s="157">
        <v>113.319</v>
      </c>
      <c r="P54" s="157">
        <v>113.834</v>
      </c>
      <c r="Q54" s="157">
        <v>373.45400000000001</v>
      </c>
      <c r="R54" s="157">
        <v>829.25099999999998</v>
      </c>
      <c r="S54" s="157">
        <v>564.64200000000005</v>
      </c>
      <c r="T54" s="157">
        <v>259.952</v>
      </c>
      <c r="U54" s="157">
        <v>142.41</v>
      </c>
      <c r="V54" s="157">
        <v>201.57499999999999</v>
      </c>
      <c r="W54" s="157">
        <v>293.29000000000002</v>
      </c>
      <c r="X54" s="157">
        <v>105.419</v>
      </c>
      <c r="Y54" s="157">
        <v>427.74700000000001</v>
      </c>
      <c r="Z54" s="157">
        <v>174.19900000000001</v>
      </c>
      <c r="AA54" s="157">
        <v>498.30200000000002</v>
      </c>
      <c r="AB54" s="157">
        <v>508.73</v>
      </c>
      <c r="AC54" s="157">
        <v>675.17899999999997</v>
      </c>
      <c r="AD54" s="157">
        <v>641.827</v>
      </c>
      <c r="AE54" s="157">
        <v>505.12</v>
      </c>
      <c r="AF54" s="157">
        <v>998.89599999999996</v>
      </c>
      <c r="AG54" s="157">
        <v>385.947</v>
      </c>
      <c r="AH54" s="157">
        <v>345.78399999999999</v>
      </c>
      <c r="AI54" s="157">
        <v>1267.9459999999999</v>
      </c>
      <c r="AJ54" s="157">
        <v>1209.8869999999999</v>
      </c>
      <c r="AK54" s="157">
        <v>804.346</v>
      </c>
      <c r="AL54" s="157">
        <v>858.16800000000001</v>
      </c>
      <c r="AM54" s="157">
        <v>1258.6980000000001</v>
      </c>
      <c r="AN54" s="157">
        <v>1426.8309999999999</v>
      </c>
      <c r="AO54" s="157">
        <v>2001.9069999999999</v>
      </c>
      <c r="AP54" s="157">
        <v>655.18499999999995</v>
      </c>
      <c r="AQ54" s="157">
        <v>563.41700000000003</v>
      </c>
      <c r="AR54" s="157">
        <v>912.98199999999997</v>
      </c>
      <c r="AS54" s="157">
        <v>1024.9390000000001</v>
      </c>
      <c r="AT54" s="157">
        <v>907.43799999999999</v>
      </c>
      <c r="AU54" s="157">
        <v>885.06100000000004</v>
      </c>
      <c r="AV54" s="157">
        <v>647.65499999999997</v>
      </c>
      <c r="AW54" s="157">
        <v>1336.6489999999999</v>
      </c>
      <c r="AX54" s="157">
        <v>912.28700000000003</v>
      </c>
      <c r="AY54" s="157">
        <v>949.50800000000004</v>
      </c>
      <c r="AZ54" s="157">
        <v>1371.72</v>
      </c>
      <c r="BA54" s="157">
        <v>1377.1849999999999</v>
      </c>
      <c r="BB54" s="157">
        <v>1064.9380000000001</v>
      </c>
      <c r="BC54" s="157">
        <v>859.17700000000002</v>
      </c>
      <c r="BD54" s="157">
        <v>1128.0940000000001</v>
      </c>
      <c r="BE54" s="157">
        <v>1027.5930000000001</v>
      </c>
      <c r="BF54" s="157">
        <v>1544.886</v>
      </c>
      <c r="BG54" s="157">
        <v>1389.385</v>
      </c>
      <c r="BH54" s="157">
        <v>1846.8140000000001</v>
      </c>
      <c r="BI54" s="157">
        <v>1976.6010000000001</v>
      </c>
      <c r="BJ54" s="157">
        <v>815.86500000000001</v>
      </c>
      <c r="BK54" s="157">
        <v>1282.2149999999999</v>
      </c>
      <c r="BL54" s="157">
        <v>972.32100000000003</v>
      </c>
      <c r="BM54" s="157">
        <v>2074.4090000000001</v>
      </c>
      <c r="BN54" s="157">
        <v>1278.999</v>
      </c>
      <c r="BO54" s="157">
        <v>1720.625</v>
      </c>
      <c r="BP54" s="157">
        <v>1655.1659999999999</v>
      </c>
      <c r="BQ54" s="157">
        <v>1957.8030000000001</v>
      </c>
      <c r="BR54" s="157">
        <v>1255.547</v>
      </c>
      <c r="BS54" s="157">
        <v>1202.335</v>
      </c>
      <c r="BT54" s="157">
        <v>1618.318</v>
      </c>
      <c r="BU54" s="157">
        <v>1652.7829999999999</v>
      </c>
      <c r="BV54" s="157">
        <v>1525.6880000000001</v>
      </c>
      <c r="BW54" s="157">
        <v>2143.268</v>
      </c>
      <c r="BX54" s="157">
        <v>2776.239</v>
      </c>
      <c r="BY54" s="157">
        <v>1919.6189999999999</v>
      </c>
      <c r="BZ54" s="157">
        <v>1183.029</v>
      </c>
      <c r="CA54" s="157">
        <v>2460.4749999999999</v>
      </c>
      <c r="CB54" s="157">
        <v>1312.461</v>
      </c>
      <c r="CC54" s="157">
        <v>2497.9270000000001</v>
      </c>
      <c r="CD54" s="157">
        <v>864.35199999999998</v>
      </c>
      <c r="CE54" s="157">
        <v>1122.154</v>
      </c>
      <c r="CF54" s="157">
        <v>972.68499999999995</v>
      </c>
      <c r="CG54" s="157">
        <v>1986.8040000000001</v>
      </c>
      <c r="CH54" s="157">
        <v>569.10699999999997</v>
      </c>
      <c r="CI54" s="157">
        <v>1303.039</v>
      </c>
      <c r="CJ54" s="157">
        <v>1328.9280000000001</v>
      </c>
      <c r="CK54" s="157">
        <v>1762.047</v>
      </c>
      <c r="CL54" s="157">
        <v>1284.519</v>
      </c>
      <c r="CM54" s="157">
        <v>770.71299999999997</v>
      </c>
      <c r="CN54" s="157">
        <v>869.07899999999995</v>
      </c>
      <c r="CO54" s="157">
        <v>780.48900000000003</v>
      </c>
      <c r="CP54" s="157">
        <v>208.57499999999999</v>
      </c>
      <c r="CQ54" s="157">
        <v>469.28399999999999</v>
      </c>
      <c r="CR54" s="157">
        <v>1835.539</v>
      </c>
      <c r="CS54" s="157">
        <v>2287.904</v>
      </c>
      <c r="CT54" s="157">
        <v>2688.989</v>
      </c>
      <c r="CU54" s="157">
        <v>1498.2159999999999</v>
      </c>
      <c r="CV54" s="157">
        <v>1152.4780000000001</v>
      </c>
      <c r="CW54" s="157">
        <v>1290.2180000000001</v>
      </c>
      <c r="CX54" s="157">
        <v>444.464</v>
      </c>
      <c r="CY54" s="157">
        <v>405.86500000000001</v>
      </c>
      <c r="CZ54" s="157">
        <v>94.323999999999998</v>
      </c>
      <c r="DA54" s="157">
        <v>917.30399999999997</v>
      </c>
      <c r="DB54" s="157">
        <v>449.98899999999998</v>
      </c>
      <c r="DC54" s="157">
        <v>842.18700000000001</v>
      </c>
      <c r="DD54" s="2"/>
      <c r="DE54" s="2"/>
    </row>
    <row r="55" spans="1:109" s="3" customFormat="1" ht="23.25" customHeight="1">
      <c r="H55" s="182" t="s">
        <v>284</v>
      </c>
      <c r="I55" s="182"/>
      <c r="J55" s="182"/>
      <c r="K55" s="182"/>
      <c r="L55" s="182"/>
      <c r="M55" s="182"/>
      <c r="N55" s="182"/>
      <c r="O55" s="182"/>
      <c r="P55" s="182"/>
      <c r="Q55" s="182"/>
      <c r="R55" s="182" t="s">
        <v>284</v>
      </c>
      <c r="S55" s="182"/>
      <c r="T55" s="182"/>
      <c r="U55" s="182"/>
      <c r="V55" s="182"/>
      <c r="W55" s="182"/>
      <c r="X55" s="182"/>
      <c r="Y55" s="182"/>
      <c r="Z55" s="182"/>
      <c r="AA55" s="182"/>
      <c r="AB55" s="182" t="s">
        <v>284</v>
      </c>
      <c r="AC55" s="182"/>
      <c r="AD55" s="182"/>
      <c r="AE55" s="182"/>
      <c r="AF55" s="182"/>
      <c r="AG55" s="182"/>
      <c r="AH55" s="182"/>
      <c r="AI55" s="182"/>
      <c r="AJ55" s="182"/>
      <c r="AK55" s="182"/>
      <c r="AL55" s="182" t="s">
        <v>284</v>
      </c>
      <c r="AM55" s="182"/>
      <c r="AN55" s="182"/>
      <c r="AO55" s="182"/>
      <c r="AP55" s="182"/>
      <c r="AQ55" s="182"/>
      <c r="AR55" s="182"/>
      <c r="AS55" s="182"/>
      <c r="AT55" s="182"/>
      <c r="AU55" s="182"/>
      <c r="AV55" s="182" t="s">
        <v>284</v>
      </c>
      <c r="AW55" s="182"/>
      <c r="AX55" s="182"/>
      <c r="AY55" s="182"/>
      <c r="AZ55" s="182"/>
      <c r="BA55" s="182"/>
      <c r="BB55" s="182"/>
      <c r="BC55" s="182"/>
      <c r="BD55" s="182"/>
      <c r="BE55" s="182"/>
      <c r="BF55" s="182" t="s">
        <v>284</v>
      </c>
      <c r="BG55" s="182"/>
      <c r="BH55" s="182"/>
      <c r="BI55" s="182"/>
      <c r="BJ55" s="182"/>
      <c r="BK55" s="182"/>
      <c r="BL55" s="182"/>
      <c r="BM55" s="182"/>
      <c r="BN55" s="182"/>
      <c r="BO55" s="182"/>
      <c r="BP55" s="182" t="s">
        <v>284</v>
      </c>
      <c r="BQ55" s="182"/>
      <c r="BR55" s="182"/>
      <c r="BS55" s="182"/>
      <c r="BT55" s="182"/>
      <c r="BU55" s="182"/>
      <c r="BV55" s="182"/>
      <c r="BW55" s="182"/>
      <c r="BX55" s="182"/>
      <c r="BY55" s="182"/>
      <c r="BZ55" s="182" t="s">
        <v>284</v>
      </c>
      <c r="CA55" s="182"/>
      <c r="CB55" s="182"/>
      <c r="CC55" s="182"/>
      <c r="CD55" s="182"/>
      <c r="CE55" s="182"/>
      <c r="CF55" s="182"/>
      <c r="CG55" s="182"/>
      <c r="CH55" s="182"/>
      <c r="CI55" s="182"/>
      <c r="CJ55" s="182" t="s">
        <v>284</v>
      </c>
      <c r="CK55" s="182"/>
      <c r="CL55" s="182"/>
      <c r="CM55" s="182"/>
      <c r="CN55" s="182"/>
      <c r="CO55" s="182"/>
      <c r="CP55" s="182"/>
      <c r="CQ55" s="182"/>
      <c r="CR55" s="182"/>
      <c r="CS55" s="182"/>
      <c r="CT55" s="182" t="s">
        <v>284</v>
      </c>
      <c r="CU55" s="182"/>
      <c r="CV55" s="182"/>
      <c r="CW55" s="182"/>
      <c r="CX55" s="182"/>
      <c r="CY55" s="182"/>
      <c r="CZ55" s="182"/>
      <c r="DA55" s="182"/>
      <c r="DB55" s="182"/>
      <c r="DC55" s="182"/>
    </row>
  </sheetData>
  <mergeCells count="10">
    <mergeCell ref="BF55:BO55"/>
    <mergeCell ref="BP55:BY55"/>
    <mergeCell ref="BZ55:CI55"/>
    <mergeCell ref="CJ55:CS55"/>
    <mergeCell ref="CT55:DC55"/>
    <mergeCell ref="H55:Q55"/>
    <mergeCell ref="R55:AA55"/>
    <mergeCell ref="AB55:AK55"/>
    <mergeCell ref="AL55:AU55"/>
    <mergeCell ref="AV55:BE55"/>
  </mergeCells>
  <conditionalFormatting sqref="CW7:CW29">
    <cfRule type="cellIs" dxfId="31" priority="4" operator="lessThan">
      <formula>0</formula>
    </cfRule>
  </conditionalFormatting>
  <conditionalFormatting sqref="CU7:CU29">
    <cfRule type="cellIs" dxfId="30" priority="3" operator="lessThan">
      <formula>0</formula>
    </cfRule>
  </conditionalFormatting>
  <conditionalFormatting sqref="CU7:CU29">
    <cfRule type="cellIs" dxfId="29" priority="2" operator="lessThan">
      <formula>0</formula>
    </cfRule>
  </conditionalFormatting>
  <conditionalFormatting sqref="CS7:CS29">
    <cfRule type="cellIs" dxfId="28" priority="1" operator="lessThan">
      <formula>0</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8" manualBreakCount="8">
    <brk id="17" max="54" man="1"/>
    <brk id="27" max="54" man="1"/>
    <brk id="37" max="54" man="1"/>
    <brk id="47" max="54" man="1"/>
    <brk id="57" max="54" man="1"/>
    <brk id="67" max="54" man="1"/>
    <brk id="77" max="54" man="1"/>
    <brk id="87" max="54"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C53"/>
  <sheetViews>
    <sheetView zoomScaleNormal="100" zoomScaleSheetLayoutView="100" workbookViewId="0"/>
  </sheetViews>
  <sheetFormatPr defaultColWidth="10.85546875" defaultRowHeight="10.5" customHeight="1"/>
  <cols>
    <col min="1" max="2" width="1.5703125" style="37" customWidth="1"/>
    <col min="3" max="4" width="1.5703125" style="46" customWidth="1"/>
    <col min="5" max="5" width="12.140625" style="46" customWidth="1"/>
    <col min="6" max="6" width="12.140625" style="37" customWidth="1"/>
    <col min="7" max="7" width="9.85546875" style="7" customWidth="1"/>
    <col min="8" max="8" width="6.42578125" style="7" customWidth="1"/>
    <col min="9" max="94" width="6.42578125" style="17" customWidth="1"/>
    <col min="95" max="95" width="6.42578125" style="7" customWidth="1"/>
    <col min="96" max="102" width="6.42578125" style="15" customWidth="1"/>
    <col min="103" max="103" width="6.42578125" style="35" customWidth="1"/>
    <col min="104" max="109" width="6.42578125" style="37" customWidth="1"/>
    <col min="110" max="16384" width="10.85546875" style="37"/>
  </cols>
  <sheetData>
    <row r="1" spans="1:107" ht="26.25" customHeight="1">
      <c r="H1" s="17"/>
      <c r="CM1" s="36"/>
      <c r="CQ1" s="17"/>
      <c r="CR1" s="17"/>
      <c r="CS1" s="17"/>
      <c r="CT1" s="36"/>
      <c r="CU1" s="35"/>
      <c r="CV1" s="37"/>
      <c r="CW1" s="37"/>
      <c r="CX1" s="37"/>
      <c r="CY1" s="37"/>
      <c r="DB1" s="112"/>
      <c r="DC1" s="112"/>
    </row>
    <row r="2" spans="1:107" ht="26.25" customHeight="1">
      <c r="B2" s="48"/>
      <c r="C2" s="48"/>
      <c r="D2" s="48"/>
      <c r="H2" s="17"/>
      <c r="CM2" s="36"/>
      <c r="CQ2" s="17"/>
      <c r="CR2" s="17"/>
      <c r="CS2" s="17"/>
      <c r="CT2" s="36"/>
      <c r="CU2" s="35"/>
      <c r="CV2" s="37"/>
      <c r="CW2" s="37"/>
      <c r="CX2" s="37"/>
      <c r="CY2" s="37"/>
      <c r="DB2" s="112"/>
      <c r="DC2" s="112"/>
    </row>
    <row r="3" spans="1:107" ht="27" customHeight="1">
      <c r="C3" s="94" t="s">
        <v>218</v>
      </c>
      <c r="D3" s="95"/>
      <c r="E3" s="95"/>
      <c r="F3" s="96"/>
      <c r="G3" s="99"/>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9"/>
      <c r="CN3" s="98"/>
      <c r="CO3" s="98"/>
      <c r="CP3" s="98"/>
      <c r="CQ3" s="98"/>
      <c r="CR3" s="98"/>
      <c r="CS3" s="98"/>
      <c r="CT3" s="99"/>
      <c r="CU3" s="99"/>
      <c r="CV3" s="99"/>
      <c r="CW3" s="99"/>
      <c r="CX3" s="99"/>
      <c r="CY3" s="99"/>
      <c r="CZ3" s="99"/>
      <c r="DA3" s="99"/>
      <c r="DB3" s="100"/>
      <c r="DC3" s="100"/>
    </row>
    <row r="4" spans="1:107"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row>
    <row r="5" spans="1:107" ht="11.25" customHeight="1">
      <c r="C5" s="9"/>
      <c r="D5" s="9"/>
      <c r="E5" s="9"/>
      <c r="F5" s="4"/>
      <c r="G5" s="12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26"/>
      <c r="CF5" s="135"/>
      <c r="CG5" s="135"/>
      <c r="CH5" s="135"/>
      <c r="CI5" s="135"/>
      <c r="CJ5" s="135"/>
      <c r="CK5" s="135"/>
      <c r="CL5" s="135"/>
      <c r="CM5" s="135"/>
      <c r="CN5" s="112"/>
      <c r="CO5" s="112"/>
      <c r="CP5" s="37"/>
      <c r="CQ5" s="37"/>
      <c r="CR5" s="37"/>
      <c r="CS5" s="37"/>
      <c r="CT5" s="37"/>
      <c r="CU5" s="37"/>
      <c r="CV5" s="37"/>
      <c r="CW5" s="37"/>
      <c r="CX5" s="37"/>
      <c r="CY5" s="37"/>
    </row>
    <row r="6" spans="1:107" ht="11.25" customHeight="1">
      <c r="A6" s="47"/>
      <c r="B6" s="47"/>
      <c r="C6" s="10" t="s">
        <v>125</v>
      </c>
      <c r="D6" s="11"/>
      <c r="E6" s="11"/>
      <c r="F6" s="11"/>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27"/>
      <c r="CF6" s="135"/>
      <c r="CG6" s="135"/>
      <c r="CH6" s="135"/>
      <c r="CI6" s="135"/>
      <c r="CJ6" s="135"/>
      <c r="CK6" s="135"/>
      <c r="CL6" s="135"/>
      <c r="CM6" s="135"/>
      <c r="CN6" s="112"/>
      <c r="CO6" s="112"/>
      <c r="CP6" s="37"/>
      <c r="CQ6" s="37"/>
      <c r="CR6" s="37"/>
      <c r="CS6" s="37"/>
      <c r="CT6" s="37"/>
      <c r="CU6" s="37"/>
      <c r="CV6" s="37"/>
      <c r="CW6" s="37"/>
      <c r="CX6" s="37"/>
      <c r="CY6" s="37"/>
    </row>
    <row r="7" spans="1:107" ht="11.25" customHeight="1">
      <c r="A7" s="47"/>
      <c r="B7" s="47"/>
      <c r="C7" s="10" t="s">
        <v>3</v>
      </c>
      <c r="D7" s="11"/>
      <c r="E7" s="11"/>
      <c r="F7" s="11"/>
      <c r="G7" s="124"/>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7"/>
      <c r="CF7" s="135"/>
      <c r="CG7" s="135"/>
      <c r="CH7" s="135"/>
      <c r="CI7" s="135"/>
      <c r="CJ7" s="135"/>
      <c r="CK7" s="135"/>
      <c r="CL7" s="135"/>
      <c r="CM7" s="135"/>
      <c r="CN7" s="112"/>
      <c r="CO7" s="112"/>
      <c r="CP7" s="37"/>
      <c r="CQ7" s="37"/>
      <c r="CR7" s="37"/>
      <c r="CS7" s="37"/>
      <c r="CT7" s="37"/>
      <c r="CU7" s="37"/>
      <c r="CV7" s="37"/>
      <c r="CW7" s="37"/>
      <c r="CX7" s="37"/>
      <c r="CY7" s="37"/>
    </row>
    <row r="8" spans="1:107" ht="11.25" customHeight="1">
      <c r="A8" s="47"/>
      <c r="B8" s="47"/>
      <c r="C8" s="49"/>
      <c r="D8" s="11" t="s">
        <v>23</v>
      </c>
      <c r="E8" s="11"/>
      <c r="F8" s="11"/>
      <c r="G8" s="124" t="s">
        <v>182</v>
      </c>
      <c r="H8" s="152">
        <v>0</v>
      </c>
      <c r="I8" s="152">
        <v>0</v>
      </c>
      <c r="J8" s="152">
        <v>0</v>
      </c>
      <c r="K8" s="152">
        <v>0</v>
      </c>
      <c r="L8" s="152">
        <v>0</v>
      </c>
      <c r="M8" s="152">
        <v>0</v>
      </c>
      <c r="N8" s="152">
        <v>0</v>
      </c>
      <c r="O8" s="152">
        <v>0</v>
      </c>
      <c r="P8" s="152">
        <v>0</v>
      </c>
      <c r="Q8" s="152">
        <v>0</v>
      </c>
      <c r="R8" s="152">
        <v>0</v>
      </c>
      <c r="S8" s="152">
        <v>0</v>
      </c>
      <c r="T8" s="152">
        <v>0</v>
      </c>
      <c r="U8" s="152">
        <v>0</v>
      </c>
      <c r="V8" s="152">
        <v>0</v>
      </c>
      <c r="W8" s="152">
        <v>0</v>
      </c>
      <c r="X8" s="152">
        <v>1.2999999999999999E-2</v>
      </c>
      <c r="Y8" s="152">
        <v>0</v>
      </c>
      <c r="Z8" s="152">
        <v>0</v>
      </c>
      <c r="AA8" s="152">
        <v>0</v>
      </c>
      <c r="AB8" s="152">
        <v>0</v>
      </c>
      <c r="AC8" s="152">
        <v>7.8E-2</v>
      </c>
      <c r="AD8" s="152">
        <v>0</v>
      </c>
      <c r="AE8" s="152">
        <v>0.158</v>
      </c>
      <c r="AF8" s="152">
        <v>1.718</v>
      </c>
      <c r="AG8" s="152">
        <v>0.125</v>
      </c>
      <c r="AH8" s="152">
        <v>0</v>
      </c>
      <c r="AI8" s="152">
        <v>0.40200000000000002</v>
      </c>
      <c r="AJ8" s="152">
        <v>0.33300000000000002</v>
      </c>
      <c r="AK8" s="152">
        <v>3.9350000000000001</v>
      </c>
      <c r="AL8" s="152">
        <v>0.36199999999999999</v>
      </c>
      <c r="AM8" s="152">
        <v>5.6079999999999997</v>
      </c>
      <c r="AN8" s="152">
        <v>12.724</v>
      </c>
      <c r="AO8" s="152">
        <v>21.934000000000001</v>
      </c>
      <c r="AP8" s="152">
        <v>28.818000000000001</v>
      </c>
      <c r="AQ8" s="152">
        <v>22.1</v>
      </c>
      <c r="AR8" s="152">
        <v>52.863</v>
      </c>
      <c r="AS8" s="152">
        <v>54.176000000000002</v>
      </c>
      <c r="AT8" s="152">
        <v>24.821000000000002</v>
      </c>
      <c r="AU8" s="152">
        <v>69.456999999999994</v>
      </c>
      <c r="AV8" s="152">
        <v>119.858</v>
      </c>
      <c r="AW8" s="152">
        <v>139.58199999999999</v>
      </c>
      <c r="AX8" s="152">
        <v>63.155999999999999</v>
      </c>
      <c r="AY8" s="152">
        <v>139.55000000000001</v>
      </c>
      <c r="AZ8" s="152">
        <v>62.192</v>
      </c>
      <c r="BA8" s="152">
        <v>50.741999999999997</v>
      </c>
      <c r="BB8" s="152">
        <v>39.213000000000001</v>
      </c>
      <c r="BC8" s="152">
        <v>67.899000000000001</v>
      </c>
      <c r="BD8" s="152">
        <v>70.242000000000004</v>
      </c>
      <c r="BE8" s="152">
        <v>49.621000000000002</v>
      </c>
      <c r="BF8" s="152">
        <v>105.182</v>
      </c>
      <c r="BG8" s="152">
        <v>100.795</v>
      </c>
      <c r="BH8" s="152">
        <v>87.924999999999997</v>
      </c>
      <c r="BI8" s="152">
        <v>102.645</v>
      </c>
      <c r="BJ8" s="152">
        <v>96.316000000000003</v>
      </c>
      <c r="BK8" s="152">
        <v>75.128</v>
      </c>
      <c r="BL8" s="152">
        <v>123.66</v>
      </c>
      <c r="BM8" s="152">
        <v>143.01900000000001</v>
      </c>
      <c r="BN8" s="152">
        <v>143.97</v>
      </c>
      <c r="BO8" s="152">
        <v>107.289</v>
      </c>
      <c r="BP8" s="152">
        <v>100.822</v>
      </c>
      <c r="BQ8" s="152">
        <v>99.668000000000006</v>
      </c>
      <c r="BR8" s="152">
        <v>93.022999999999996</v>
      </c>
      <c r="BS8" s="152">
        <v>207.553</v>
      </c>
      <c r="BT8" s="152">
        <v>246.09800000000001</v>
      </c>
      <c r="BU8" s="152">
        <v>212.47200000000001</v>
      </c>
      <c r="BV8" s="152">
        <v>252.54599999999999</v>
      </c>
      <c r="BW8" s="152">
        <v>272.44200000000001</v>
      </c>
      <c r="BX8" s="152">
        <v>311.67399999999998</v>
      </c>
      <c r="BY8" s="152">
        <v>295.226</v>
      </c>
      <c r="BZ8" s="152">
        <v>314.77999999999997</v>
      </c>
      <c r="CA8" s="152">
        <v>427.80399999999997</v>
      </c>
      <c r="CB8" s="152">
        <v>401.48200000000003</v>
      </c>
      <c r="CC8" s="152">
        <v>538.78800000000001</v>
      </c>
      <c r="CD8" s="152">
        <v>297.80700000000002</v>
      </c>
      <c r="CE8" s="152">
        <v>308.26600000000002</v>
      </c>
      <c r="CF8" s="152">
        <v>181.191</v>
      </c>
      <c r="CG8" s="152">
        <v>352.30599999999998</v>
      </c>
      <c r="CH8" s="152">
        <v>339.97300000000001</v>
      </c>
      <c r="CI8" s="152">
        <v>426.46699999999998</v>
      </c>
      <c r="CJ8" s="152">
        <v>389.27600000000001</v>
      </c>
      <c r="CK8" s="152">
        <v>554.42399999999998</v>
      </c>
      <c r="CL8" s="152">
        <v>687.74900000000002</v>
      </c>
      <c r="CM8" s="152">
        <v>461.327</v>
      </c>
      <c r="CN8" s="152">
        <v>498.416</v>
      </c>
      <c r="CO8" s="152">
        <v>559.79499999999996</v>
      </c>
      <c r="CP8" s="152">
        <v>659.15300000000002</v>
      </c>
      <c r="CQ8" s="152">
        <v>721.25400000000002</v>
      </c>
      <c r="CR8" s="152">
        <v>769.93</v>
      </c>
      <c r="CS8" s="152">
        <v>989.39499999999998</v>
      </c>
      <c r="CT8" s="152">
        <v>836.42499999999995</v>
      </c>
      <c r="CU8" s="152">
        <v>894.31</v>
      </c>
      <c r="CV8" s="152">
        <v>856.09400000000005</v>
      </c>
      <c r="CW8" s="152">
        <v>1203.7159999999999</v>
      </c>
      <c r="CX8" s="152">
        <v>938.72699999999998</v>
      </c>
      <c r="CY8" s="152">
        <v>1149.973</v>
      </c>
      <c r="CZ8" s="152">
        <v>1168.4739999999999</v>
      </c>
      <c r="DA8" s="152">
        <v>1106.25</v>
      </c>
      <c r="DB8" s="152">
        <v>962.08699999999999</v>
      </c>
      <c r="DC8" s="152">
        <v>1122.26</v>
      </c>
    </row>
    <row r="9" spans="1:107" ht="11.25" customHeight="1">
      <c r="A9" s="47"/>
      <c r="B9" s="50"/>
      <c r="C9" s="49"/>
      <c r="D9" s="11" t="s">
        <v>167</v>
      </c>
      <c r="E9" s="11"/>
      <c r="F9" s="11"/>
      <c r="G9" s="124" t="s">
        <v>182</v>
      </c>
      <c r="H9" s="152">
        <v>1.1160000000000001</v>
      </c>
      <c r="I9" s="152">
        <v>0.45100000000000001</v>
      </c>
      <c r="J9" s="152">
        <v>0.73799999999999999</v>
      </c>
      <c r="K9" s="152">
        <v>0.96199999999999997</v>
      </c>
      <c r="L9" s="152">
        <v>0.54400000000000004</v>
      </c>
      <c r="M9" s="152">
        <v>1.3120000000000001</v>
      </c>
      <c r="N9" s="152">
        <v>0.93600000000000005</v>
      </c>
      <c r="O9" s="152">
        <v>0.65700000000000003</v>
      </c>
      <c r="P9" s="152">
        <v>0.308</v>
      </c>
      <c r="Q9" s="152">
        <v>0.41599999999999998</v>
      </c>
      <c r="R9" s="152">
        <v>0.36899999999999999</v>
      </c>
      <c r="S9" s="152">
        <v>0.23100000000000001</v>
      </c>
      <c r="T9" s="152">
        <v>0.317</v>
      </c>
      <c r="U9" s="152">
        <v>74.325999999999993</v>
      </c>
      <c r="V9" s="152">
        <v>0.33300000000000002</v>
      </c>
      <c r="W9" s="152">
        <v>0.53200000000000003</v>
      </c>
      <c r="X9" s="152">
        <v>0.59899999999999998</v>
      </c>
      <c r="Y9" s="152">
        <v>0.48399999999999999</v>
      </c>
      <c r="Z9" s="152">
        <v>0.33700000000000002</v>
      </c>
      <c r="AA9" s="152">
        <v>0.219</v>
      </c>
      <c r="AB9" s="152">
        <v>0.20300000000000001</v>
      </c>
      <c r="AC9" s="152">
        <v>0.26200000000000001</v>
      </c>
      <c r="AD9" s="152">
        <v>0.48199999999999998</v>
      </c>
      <c r="AE9" s="152">
        <v>1.97</v>
      </c>
      <c r="AF9" s="152">
        <v>3.4359999999999999</v>
      </c>
      <c r="AG9" s="152">
        <v>15.289</v>
      </c>
      <c r="AH9" s="152">
        <v>15.592000000000001</v>
      </c>
      <c r="AI9" s="152">
        <v>32.962000000000003</v>
      </c>
      <c r="AJ9" s="152">
        <v>36.975999999999999</v>
      </c>
      <c r="AK9" s="152">
        <v>32.252000000000002</v>
      </c>
      <c r="AL9" s="152">
        <v>58.112000000000002</v>
      </c>
      <c r="AM9" s="152">
        <v>22.125</v>
      </c>
      <c r="AN9" s="152">
        <v>1.054</v>
      </c>
      <c r="AO9" s="152">
        <v>16.417000000000002</v>
      </c>
      <c r="AP9" s="152">
        <v>3.6589999999999998</v>
      </c>
      <c r="AQ9" s="152">
        <v>44.512999999999998</v>
      </c>
      <c r="AR9" s="152">
        <v>59.17</v>
      </c>
      <c r="AS9" s="152">
        <v>6.2539999999999996</v>
      </c>
      <c r="AT9" s="152">
        <v>1.4710000000000001</v>
      </c>
      <c r="AU9" s="152">
        <v>14.090999999999999</v>
      </c>
      <c r="AV9" s="152">
        <v>1.464</v>
      </c>
      <c r="AW9" s="152">
        <v>1.2969999999999999</v>
      </c>
      <c r="AX9" s="152">
        <v>0.79700000000000004</v>
      </c>
      <c r="AY9" s="152">
        <v>0.77200000000000002</v>
      </c>
      <c r="AZ9" s="152">
        <v>0.78200000000000003</v>
      </c>
      <c r="BA9" s="152">
        <v>0.57699999999999996</v>
      </c>
      <c r="BB9" s="152">
        <v>0.20300000000000001</v>
      </c>
      <c r="BC9" s="152">
        <v>0.54800000000000004</v>
      </c>
      <c r="BD9" s="152">
        <v>0.442</v>
      </c>
      <c r="BE9" s="152">
        <v>0.65600000000000003</v>
      </c>
      <c r="BF9" s="152">
        <v>0.36299999999999999</v>
      </c>
      <c r="BG9" s="152">
        <v>0.54100000000000004</v>
      </c>
      <c r="BH9" s="152">
        <v>0.46100000000000002</v>
      </c>
      <c r="BI9" s="152">
        <v>0.26800000000000002</v>
      </c>
      <c r="BJ9" s="152">
        <v>0.30499999999999999</v>
      </c>
      <c r="BK9" s="152">
        <v>0.59399999999999997</v>
      </c>
      <c r="BL9" s="152">
        <v>0.60899999999999999</v>
      </c>
      <c r="BM9" s="152">
        <v>0.251</v>
      </c>
      <c r="BN9" s="152">
        <v>0.248</v>
      </c>
      <c r="BO9" s="152">
        <v>1.258</v>
      </c>
      <c r="BP9" s="152">
        <v>0.28100000000000003</v>
      </c>
      <c r="BQ9" s="152">
        <v>13.766</v>
      </c>
      <c r="BR9" s="152">
        <v>1.0620000000000001</v>
      </c>
      <c r="BS9" s="152">
        <v>1.708</v>
      </c>
      <c r="BT9" s="152">
        <v>1.34</v>
      </c>
      <c r="BU9" s="152">
        <v>0.81499999999999995</v>
      </c>
      <c r="BV9" s="152">
        <v>0.86</v>
      </c>
      <c r="BW9" s="152">
        <v>0.875</v>
      </c>
      <c r="BX9" s="152">
        <v>1.1839999999999999</v>
      </c>
      <c r="BY9" s="152">
        <v>1.03</v>
      </c>
      <c r="BZ9" s="152">
        <v>1.02</v>
      </c>
      <c r="CA9" s="152">
        <v>0.75</v>
      </c>
      <c r="CB9" s="152">
        <v>0.85699999999999998</v>
      </c>
      <c r="CC9" s="152">
        <v>0.33300000000000002</v>
      </c>
      <c r="CD9" s="152">
        <v>0.33100000000000002</v>
      </c>
      <c r="CE9" s="152">
        <v>0.48099999999999998</v>
      </c>
      <c r="CF9" s="152">
        <v>0.22700000000000001</v>
      </c>
      <c r="CG9" s="152">
        <v>0.53400000000000003</v>
      </c>
      <c r="CH9" s="152">
        <v>0.16500000000000001</v>
      </c>
      <c r="CI9" s="152">
        <v>0.70099999999999996</v>
      </c>
      <c r="CJ9" s="152">
        <v>1.4750000000000001</v>
      </c>
      <c r="CK9" s="152">
        <v>0.22500000000000001</v>
      </c>
      <c r="CL9" s="152">
        <v>6.92</v>
      </c>
      <c r="CM9" s="152">
        <v>0.28599999999999998</v>
      </c>
      <c r="CN9" s="152">
        <v>7.0999999999999994E-2</v>
      </c>
      <c r="CO9" s="152">
        <v>0.23499999999999999</v>
      </c>
      <c r="CP9" s="152">
        <v>0.115</v>
      </c>
      <c r="CQ9" s="152">
        <v>0.33200000000000002</v>
      </c>
      <c r="CR9" s="152">
        <v>0.189</v>
      </c>
      <c r="CS9" s="152">
        <v>6.6000000000000003E-2</v>
      </c>
      <c r="CT9" s="152">
        <v>5.6000000000000001E-2</v>
      </c>
      <c r="CU9" s="152">
        <v>0.56200000000000006</v>
      </c>
      <c r="CV9" s="152">
        <v>0.36899999999999999</v>
      </c>
      <c r="CW9" s="152">
        <v>0.17499999999999999</v>
      </c>
      <c r="CX9" s="152">
        <v>0.30199999999999999</v>
      </c>
      <c r="CY9" s="152">
        <v>0.182</v>
      </c>
      <c r="CZ9" s="152">
        <v>0.13600000000000001</v>
      </c>
      <c r="DA9" s="152">
        <v>0.184</v>
      </c>
      <c r="DB9" s="152">
        <v>4.4999999999999998E-2</v>
      </c>
      <c r="DC9" s="152">
        <v>9.0999999999999998E-2</v>
      </c>
    </row>
    <row r="10" spans="1:107" ht="11.25" customHeight="1">
      <c r="A10" s="47"/>
      <c r="B10" s="50"/>
      <c r="C10" s="49"/>
      <c r="D10" s="11" t="s">
        <v>110</v>
      </c>
      <c r="E10" s="11"/>
      <c r="F10" s="11"/>
      <c r="G10" s="124" t="s">
        <v>182</v>
      </c>
      <c r="H10" s="152">
        <v>0.01</v>
      </c>
      <c r="I10" s="152">
        <v>0</v>
      </c>
      <c r="J10" s="152">
        <v>0</v>
      </c>
      <c r="K10" s="152">
        <v>0</v>
      </c>
      <c r="L10" s="152">
        <v>8.9999999999999993E-3</v>
      </c>
      <c r="M10" s="152">
        <v>3.9E-2</v>
      </c>
      <c r="N10" s="152">
        <v>0</v>
      </c>
      <c r="O10" s="152">
        <v>3.0000000000000001E-3</v>
      </c>
      <c r="P10" s="152">
        <v>0.107</v>
      </c>
      <c r="Q10" s="152">
        <v>0</v>
      </c>
      <c r="R10" s="152">
        <v>4.5999999999999999E-2</v>
      </c>
      <c r="S10" s="152">
        <v>4.5999999999999999E-2</v>
      </c>
      <c r="T10" s="152">
        <v>2.1000000000000001E-2</v>
      </c>
      <c r="U10" s="152">
        <v>0.06</v>
      </c>
      <c r="V10" s="152">
        <v>16.521999999999998</v>
      </c>
      <c r="W10" s="152">
        <v>2E-3</v>
      </c>
      <c r="X10" s="152">
        <v>0</v>
      </c>
      <c r="Y10" s="152">
        <v>3.1E-2</v>
      </c>
      <c r="Z10" s="152">
        <v>0</v>
      </c>
      <c r="AA10" s="152">
        <v>0</v>
      </c>
      <c r="AB10" s="152">
        <v>0</v>
      </c>
      <c r="AC10" s="152">
        <v>0</v>
      </c>
      <c r="AD10" s="152">
        <v>0</v>
      </c>
      <c r="AE10" s="152">
        <v>0.45</v>
      </c>
      <c r="AF10" s="152">
        <v>2.25</v>
      </c>
      <c r="AG10" s="152">
        <v>1.921</v>
      </c>
      <c r="AH10" s="152">
        <v>3.4209999999999998</v>
      </c>
      <c r="AI10" s="152">
        <v>4.1660000000000004</v>
      </c>
      <c r="AJ10" s="152">
        <v>19.100000000000001</v>
      </c>
      <c r="AK10" s="152">
        <v>32.969000000000001</v>
      </c>
      <c r="AL10" s="152">
        <v>1.754</v>
      </c>
      <c r="AM10" s="152">
        <v>17.303999999999998</v>
      </c>
      <c r="AN10" s="152">
        <v>2.9980000000000002</v>
      </c>
      <c r="AO10" s="152">
        <v>3.3809999999999998</v>
      </c>
      <c r="AP10" s="152">
        <v>2.8109999999999999</v>
      </c>
      <c r="AQ10" s="152">
        <v>3.5630000000000002</v>
      </c>
      <c r="AR10" s="152">
        <v>4.3049999999999997</v>
      </c>
      <c r="AS10" s="152">
        <v>4.1689999999999996</v>
      </c>
      <c r="AT10" s="152">
        <v>3.38</v>
      </c>
      <c r="AU10" s="152">
        <v>3.46</v>
      </c>
      <c r="AV10" s="152">
        <v>1.4330000000000001</v>
      </c>
      <c r="AW10" s="152">
        <v>2.1779999999999999</v>
      </c>
      <c r="AX10" s="152">
        <v>0.498</v>
      </c>
      <c r="AY10" s="152">
        <v>0.35499999999999998</v>
      </c>
      <c r="AZ10" s="152">
        <v>0.41299999999999998</v>
      </c>
      <c r="BA10" s="152">
        <v>0.56299999999999994</v>
      </c>
      <c r="BB10" s="152">
        <v>0.23699999999999999</v>
      </c>
      <c r="BC10" s="152">
        <v>0.308</v>
      </c>
      <c r="BD10" s="152">
        <v>0.44800000000000001</v>
      </c>
      <c r="BE10" s="152">
        <v>0.45900000000000002</v>
      </c>
      <c r="BF10" s="152">
        <v>0.249</v>
      </c>
      <c r="BG10" s="152">
        <v>0.49299999999999999</v>
      </c>
      <c r="BH10" s="152">
        <v>0.34</v>
      </c>
      <c r="BI10" s="152">
        <v>0.29899999999999999</v>
      </c>
      <c r="BJ10" s="152">
        <v>0.41499999999999998</v>
      </c>
      <c r="BK10" s="152">
        <v>0.41699999999999998</v>
      </c>
      <c r="BL10" s="152">
        <v>0.27500000000000002</v>
      </c>
      <c r="BM10" s="152">
        <v>0.39400000000000002</v>
      </c>
      <c r="BN10" s="152">
        <v>0.14199999999999999</v>
      </c>
      <c r="BO10" s="152">
        <v>0.7</v>
      </c>
      <c r="BP10" s="152">
        <v>0.14599999999999999</v>
      </c>
      <c r="BQ10" s="152">
        <v>64.716999999999999</v>
      </c>
      <c r="BR10" s="152">
        <v>1.4810000000000001</v>
      </c>
      <c r="BS10" s="152">
        <v>0.14499999999999999</v>
      </c>
      <c r="BT10" s="152">
        <v>2.2610000000000001</v>
      </c>
      <c r="BU10" s="152">
        <v>0.21</v>
      </c>
      <c r="BV10" s="152">
        <v>0</v>
      </c>
      <c r="BW10" s="152">
        <v>0.127</v>
      </c>
      <c r="BX10" s="152">
        <v>0.11899999999999999</v>
      </c>
      <c r="BY10" s="152">
        <v>5.7000000000000002E-2</v>
      </c>
      <c r="BZ10" s="152">
        <v>8.0000000000000002E-3</v>
      </c>
      <c r="CA10" s="152">
        <v>9.9000000000000005E-2</v>
      </c>
      <c r="CB10" s="152">
        <v>0.16700000000000001</v>
      </c>
      <c r="CC10" s="152">
        <v>0.16600000000000001</v>
      </c>
      <c r="CD10" s="152">
        <v>0.124</v>
      </c>
      <c r="CE10" s="152">
        <v>0.109</v>
      </c>
      <c r="CF10" s="152">
        <v>0.19</v>
      </c>
      <c r="CG10" s="152">
        <v>0.222</v>
      </c>
      <c r="CH10" s="152">
        <v>2.8000000000000001E-2</v>
      </c>
      <c r="CI10" s="152">
        <v>0.13100000000000001</v>
      </c>
      <c r="CJ10" s="152">
        <v>0.01</v>
      </c>
      <c r="CK10" s="152">
        <v>0.13100000000000001</v>
      </c>
      <c r="CL10" s="152">
        <v>8.1000000000000003E-2</v>
      </c>
      <c r="CM10" s="152">
        <v>0.14899999999999999</v>
      </c>
      <c r="CN10" s="152">
        <v>0.21199999999999999</v>
      </c>
      <c r="CO10" s="152">
        <v>0.23400000000000001</v>
      </c>
      <c r="CP10" s="152">
        <v>0.19400000000000001</v>
      </c>
      <c r="CQ10" s="152">
        <v>3.1E-2</v>
      </c>
      <c r="CR10" s="152">
        <v>8.0000000000000002E-3</v>
      </c>
      <c r="CS10" s="152">
        <v>7.1999999999999995E-2</v>
      </c>
      <c r="CT10" s="152">
        <v>0.19800000000000001</v>
      </c>
      <c r="CU10" s="152">
        <v>3.0000000000000001E-3</v>
      </c>
      <c r="CV10" s="152">
        <v>8.0000000000000002E-3</v>
      </c>
      <c r="CW10" s="152">
        <v>1.0999999999999999E-2</v>
      </c>
      <c r="CX10" s="152">
        <v>0</v>
      </c>
      <c r="CY10" s="152">
        <v>0</v>
      </c>
      <c r="CZ10" s="152">
        <v>0.01</v>
      </c>
      <c r="DA10" s="152">
        <v>1E-3</v>
      </c>
      <c r="DB10" s="152">
        <v>1.7999999999999999E-2</v>
      </c>
      <c r="DC10" s="152">
        <v>3.1E-2</v>
      </c>
    </row>
    <row r="11" spans="1:107" ht="11.25" customHeight="1">
      <c r="A11" s="47"/>
      <c r="B11" s="47"/>
      <c r="C11" s="49"/>
      <c r="D11" s="11" t="s">
        <v>126</v>
      </c>
      <c r="E11" s="11"/>
      <c r="F11" s="11"/>
      <c r="G11" s="124" t="s">
        <v>182</v>
      </c>
      <c r="H11" s="152">
        <v>0</v>
      </c>
      <c r="I11" s="152">
        <v>1.4E-2</v>
      </c>
      <c r="J11" s="152">
        <v>0</v>
      </c>
      <c r="K11" s="152">
        <v>0</v>
      </c>
      <c r="L11" s="152">
        <v>0</v>
      </c>
      <c r="M11" s="152">
        <v>0</v>
      </c>
      <c r="N11" s="152">
        <v>0</v>
      </c>
      <c r="O11" s="152">
        <v>0</v>
      </c>
      <c r="P11" s="152">
        <v>0</v>
      </c>
      <c r="Q11" s="152">
        <v>0</v>
      </c>
      <c r="R11" s="152">
        <v>0</v>
      </c>
      <c r="S11" s="152">
        <v>0</v>
      </c>
      <c r="T11" s="152">
        <v>0</v>
      </c>
      <c r="U11" s="152">
        <v>0</v>
      </c>
      <c r="V11" s="152">
        <v>2.5000000000000001E-2</v>
      </c>
      <c r="W11" s="152">
        <v>5.0000000000000001E-3</v>
      </c>
      <c r="X11" s="152">
        <v>6.181</v>
      </c>
      <c r="Y11" s="152">
        <v>0.104</v>
      </c>
      <c r="Z11" s="152">
        <v>2.1999999999999999E-2</v>
      </c>
      <c r="AA11" s="152">
        <v>4.2000000000000003E-2</v>
      </c>
      <c r="AB11" s="152">
        <v>0</v>
      </c>
      <c r="AC11" s="152">
        <v>4.2000000000000003E-2</v>
      </c>
      <c r="AD11" s="152">
        <v>3.7999999999999999E-2</v>
      </c>
      <c r="AE11" s="152">
        <v>2.1000000000000001E-2</v>
      </c>
      <c r="AF11" s="152">
        <v>0</v>
      </c>
      <c r="AG11" s="152">
        <v>10</v>
      </c>
      <c r="AH11" s="152">
        <v>10.7</v>
      </c>
      <c r="AI11" s="152">
        <v>0</v>
      </c>
      <c r="AJ11" s="152">
        <v>1.7390000000000001</v>
      </c>
      <c r="AK11" s="152">
        <v>0.10199999999999999</v>
      </c>
      <c r="AL11" s="152">
        <v>5.8000000000000003E-2</v>
      </c>
      <c r="AM11" s="152">
        <v>0.05</v>
      </c>
      <c r="AN11" s="152">
        <v>7.4999999999999997E-2</v>
      </c>
      <c r="AO11" s="152">
        <v>50.552999999999997</v>
      </c>
      <c r="AP11" s="152">
        <v>15</v>
      </c>
      <c r="AQ11" s="152">
        <v>0</v>
      </c>
      <c r="AR11" s="152">
        <v>13.7</v>
      </c>
      <c r="AS11" s="152">
        <v>0.109</v>
      </c>
      <c r="AT11" s="152">
        <v>28</v>
      </c>
      <c r="AU11" s="152">
        <v>6.6230000000000002</v>
      </c>
      <c r="AV11" s="152">
        <v>0</v>
      </c>
      <c r="AW11" s="152">
        <v>28.355</v>
      </c>
      <c r="AX11" s="152">
        <v>50.703000000000003</v>
      </c>
      <c r="AY11" s="152">
        <v>0</v>
      </c>
      <c r="AZ11" s="152">
        <v>2.3E-2</v>
      </c>
      <c r="BA11" s="152">
        <v>23.814</v>
      </c>
      <c r="BB11" s="152">
        <v>23.704999999999998</v>
      </c>
      <c r="BC11" s="152">
        <v>0.63900000000000001</v>
      </c>
      <c r="BD11" s="152">
        <v>8.3000000000000004E-2</v>
      </c>
      <c r="BE11" s="152">
        <v>0</v>
      </c>
      <c r="BF11" s="152">
        <v>15.180999999999999</v>
      </c>
      <c r="BG11" s="152">
        <v>14.573</v>
      </c>
      <c r="BH11" s="152">
        <v>10.856999999999999</v>
      </c>
      <c r="BI11" s="152">
        <v>34.996000000000002</v>
      </c>
      <c r="BJ11" s="152">
        <v>52.438000000000002</v>
      </c>
      <c r="BK11" s="152">
        <v>5.7539999999999996</v>
      </c>
      <c r="BL11" s="152">
        <v>39.466999999999999</v>
      </c>
      <c r="BM11" s="152">
        <v>0</v>
      </c>
      <c r="BN11" s="152">
        <v>8.4429999999999996</v>
      </c>
      <c r="BO11" s="152">
        <v>0.23400000000000001</v>
      </c>
      <c r="BP11" s="152">
        <v>2.5000000000000001E-2</v>
      </c>
      <c r="BQ11" s="152">
        <v>11.013</v>
      </c>
      <c r="BR11" s="152">
        <v>0</v>
      </c>
      <c r="BS11" s="152">
        <v>11.471</v>
      </c>
      <c r="BT11" s="152">
        <v>42.069000000000003</v>
      </c>
      <c r="BU11" s="152">
        <v>7.0000000000000007E-2</v>
      </c>
      <c r="BV11" s="152">
        <v>0</v>
      </c>
      <c r="BW11" s="152">
        <v>5.3999999999999999E-2</v>
      </c>
      <c r="BX11" s="152">
        <v>0</v>
      </c>
      <c r="BY11" s="152">
        <v>0.17399999999999999</v>
      </c>
      <c r="BZ11" s="152">
        <v>0.17799999999999999</v>
      </c>
      <c r="CA11" s="152">
        <v>7.8E-2</v>
      </c>
      <c r="CB11" s="152">
        <v>0.11700000000000001</v>
      </c>
      <c r="CC11" s="152">
        <v>0.17599999999999999</v>
      </c>
      <c r="CD11" s="152">
        <v>0</v>
      </c>
      <c r="CE11" s="152">
        <v>9.7000000000000003E-2</v>
      </c>
      <c r="CF11" s="152">
        <v>6.3E-2</v>
      </c>
      <c r="CG11" s="152">
        <v>0.13300000000000001</v>
      </c>
      <c r="CH11" s="152">
        <v>2.8000000000000001E-2</v>
      </c>
      <c r="CI11" s="152">
        <v>28.498999999999999</v>
      </c>
      <c r="CJ11" s="152">
        <v>0</v>
      </c>
      <c r="CK11" s="152">
        <v>0.11799999999999999</v>
      </c>
      <c r="CL11" s="152">
        <v>0</v>
      </c>
      <c r="CM11" s="152">
        <v>77.995000000000005</v>
      </c>
      <c r="CN11" s="152">
        <v>0.29499999999999998</v>
      </c>
      <c r="CO11" s="152">
        <v>0.31</v>
      </c>
      <c r="CP11" s="152">
        <v>8.5000000000000006E-2</v>
      </c>
      <c r="CQ11" s="152">
        <v>0.31</v>
      </c>
      <c r="CR11" s="152">
        <v>9.3030000000000008</v>
      </c>
      <c r="CS11" s="152">
        <v>1.3029999999999999</v>
      </c>
      <c r="CT11" s="152">
        <v>0.156</v>
      </c>
      <c r="CU11" s="152">
        <v>0.60599999999999998</v>
      </c>
      <c r="CV11" s="152">
        <v>1.19</v>
      </c>
      <c r="CW11" s="152">
        <v>0.214</v>
      </c>
      <c r="CX11" s="152">
        <v>0.94499999999999995</v>
      </c>
      <c r="CY11" s="152">
        <v>3.3000000000000002E-2</v>
      </c>
      <c r="CZ11" s="152">
        <v>0.05</v>
      </c>
      <c r="DA11" s="152">
        <v>1.8149999999999999</v>
      </c>
      <c r="DB11" s="152">
        <v>1.996</v>
      </c>
      <c r="DC11" s="152">
        <v>0.84</v>
      </c>
    </row>
    <row r="12" spans="1:107" ht="11.25" customHeight="1">
      <c r="A12" s="47"/>
      <c r="B12" s="50"/>
      <c r="C12" s="49"/>
      <c r="D12" s="11" t="s">
        <v>108</v>
      </c>
      <c r="E12" s="11"/>
      <c r="F12" s="11"/>
      <c r="G12" s="124" t="s">
        <v>182</v>
      </c>
      <c r="H12" s="152">
        <v>1.7999999999999999E-2</v>
      </c>
      <c r="I12" s="152">
        <v>0.35099999999999998</v>
      </c>
      <c r="J12" s="152">
        <v>4.9000000000000002E-2</v>
      </c>
      <c r="K12" s="152">
        <v>5.8000000000000003E-2</v>
      </c>
      <c r="L12" s="152">
        <v>0.16200000000000001</v>
      </c>
      <c r="M12" s="152">
        <v>5.2069999999999999</v>
      </c>
      <c r="N12" s="152">
        <v>3.7999999999999999E-2</v>
      </c>
      <c r="O12" s="152">
        <v>4.7320000000000002</v>
      </c>
      <c r="P12" s="152">
        <v>0.30499999999999999</v>
      </c>
      <c r="Q12" s="152">
        <v>6.2E-2</v>
      </c>
      <c r="R12" s="152">
        <v>0.24399999999999999</v>
      </c>
      <c r="S12" s="152">
        <v>7.9000000000000001E-2</v>
      </c>
      <c r="T12" s="152">
        <v>6.4000000000000001E-2</v>
      </c>
      <c r="U12" s="152">
        <v>9.6000000000000002E-2</v>
      </c>
      <c r="V12" s="152">
        <v>55.024999999999999</v>
      </c>
      <c r="W12" s="152">
        <v>18.332000000000001</v>
      </c>
      <c r="X12" s="152">
        <v>24.11</v>
      </c>
      <c r="Y12" s="152">
        <v>17.318999999999999</v>
      </c>
      <c r="Z12" s="152">
        <v>24.76</v>
      </c>
      <c r="AA12" s="152">
        <v>3.9E-2</v>
      </c>
      <c r="AB12" s="152">
        <v>33.100999999999999</v>
      </c>
      <c r="AC12" s="152">
        <v>59.536999999999999</v>
      </c>
      <c r="AD12" s="152">
        <v>42.994</v>
      </c>
      <c r="AE12" s="152">
        <v>75.876999999999995</v>
      </c>
      <c r="AF12" s="152">
        <v>61.728000000000002</v>
      </c>
      <c r="AG12" s="152">
        <v>65.456999999999994</v>
      </c>
      <c r="AH12" s="152">
        <v>58.838999999999999</v>
      </c>
      <c r="AI12" s="152">
        <v>54.457000000000001</v>
      </c>
      <c r="AJ12" s="152">
        <v>26.48</v>
      </c>
      <c r="AK12" s="152">
        <v>23.643000000000001</v>
      </c>
      <c r="AL12" s="152">
        <v>84.710999999999999</v>
      </c>
      <c r="AM12" s="152">
        <v>40.058</v>
      </c>
      <c r="AN12" s="152">
        <v>69.320999999999998</v>
      </c>
      <c r="AO12" s="152">
        <v>25.346</v>
      </c>
      <c r="AP12" s="152">
        <v>38.027000000000001</v>
      </c>
      <c r="AQ12" s="152">
        <v>37.411000000000001</v>
      </c>
      <c r="AR12" s="152">
        <v>16.481000000000002</v>
      </c>
      <c r="AS12" s="152">
        <v>48.215000000000003</v>
      </c>
      <c r="AT12" s="152">
        <v>28.745000000000001</v>
      </c>
      <c r="AU12" s="152">
        <v>20.241</v>
      </c>
      <c r="AV12" s="152">
        <v>32.722000000000001</v>
      </c>
      <c r="AW12" s="152">
        <v>58.52</v>
      </c>
      <c r="AX12" s="152">
        <v>14.436999999999999</v>
      </c>
      <c r="AY12" s="152">
        <v>28.337</v>
      </c>
      <c r="AZ12" s="152">
        <v>31.734999999999999</v>
      </c>
      <c r="BA12" s="152">
        <v>13.682</v>
      </c>
      <c r="BB12" s="152">
        <v>0.32800000000000001</v>
      </c>
      <c r="BC12" s="152">
        <v>5.88</v>
      </c>
      <c r="BD12" s="152">
        <v>0.47499999999999998</v>
      </c>
      <c r="BE12" s="152">
        <v>9.3780000000000001</v>
      </c>
      <c r="BF12" s="152">
        <v>21.11</v>
      </c>
      <c r="BG12" s="152">
        <v>0.186</v>
      </c>
      <c r="BH12" s="152">
        <v>0.17299999999999999</v>
      </c>
      <c r="BI12" s="152">
        <v>5.2409999999999997</v>
      </c>
      <c r="BJ12" s="152">
        <v>10.382</v>
      </c>
      <c r="BK12" s="152">
        <v>0.16400000000000001</v>
      </c>
      <c r="BL12" s="152">
        <v>6.75</v>
      </c>
      <c r="BM12" s="152">
        <v>0.28399999999999997</v>
      </c>
      <c r="BN12" s="152">
        <v>8.2000000000000003E-2</v>
      </c>
      <c r="BO12" s="152">
        <v>3.3000000000000002E-2</v>
      </c>
      <c r="BP12" s="152">
        <v>8.1000000000000003E-2</v>
      </c>
      <c r="BQ12" s="152">
        <v>0.189</v>
      </c>
      <c r="BR12" s="152">
        <v>0.19600000000000001</v>
      </c>
      <c r="BS12" s="152">
        <v>3.5000000000000003E-2</v>
      </c>
      <c r="BT12" s="152">
        <v>4.1000000000000002E-2</v>
      </c>
      <c r="BU12" s="152">
        <v>9.1999999999999998E-2</v>
      </c>
      <c r="BV12" s="152">
        <v>0.05</v>
      </c>
      <c r="BW12" s="152">
        <v>0.188</v>
      </c>
      <c r="BX12" s="152">
        <v>7.3999999999999996E-2</v>
      </c>
      <c r="BY12" s="152">
        <v>7.0000000000000007E-2</v>
      </c>
      <c r="BZ12" s="152">
        <v>3.2000000000000001E-2</v>
      </c>
      <c r="CA12" s="152">
        <v>0.183</v>
      </c>
      <c r="CB12" s="152">
        <v>0.108</v>
      </c>
      <c r="CC12" s="152">
        <v>0.188</v>
      </c>
      <c r="CD12" s="152">
        <v>21.422000000000001</v>
      </c>
      <c r="CE12" s="152">
        <v>8.9949999999999992</v>
      </c>
      <c r="CF12" s="152">
        <v>1.4E-2</v>
      </c>
      <c r="CG12" s="152">
        <v>4.8000000000000001E-2</v>
      </c>
      <c r="CH12" s="152">
        <v>0.16400000000000001</v>
      </c>
      <c r="CI12" s="152">
        <v>4.4999999999999998E-2</v>
      </c>
      <c r="CJ12" s="152">
        <v>5.0999999999999997E-2</v>
      </c>
      <c r="CK12" s="152">
        <v>0</v>
      </c>
      <c r="CL12" s="152">
        <v>0.02</v>
      </c>
      <c r="CM12" s="152">
        <v>0</v>
      </c>
      <c r="CN12" s="152">
        <v>0</v>
      </c>
      <c r="CO12" s="152">
        <v>1.2999999999999999E-2</v>
      </c>
      <c r="CP12" s="152">
        <v>2.5000000000000001E-2</v>
      </c>
      <c r="CQ12" s="152">
        <v>6.8000000000000005E-2</v>
      </c>
      <c r="CR12" s="152">
        <v>0</v>
      </c>
      <c r="CS12" s="152">
        <v>0.30199999999999999</v>
      </c>
      <c r="CT12" s="152">
        <v>1.7000000000000001E-2</v>
      </c>
      <c r="CU12" s="152">
        <v>3.6999999999999998E-2</v>
      </c>
      <c r="CV12" s="152">
        <v>0.10299999999999999</v>
      </c>
      <c r="CW12" s="152">
        <v>3.5000000000000003E-2</v>
      </c>
      <c r="CX12" s="152">
        <v>5.1999999999999998E-2</v>
      </c>
      <c r="CY12" s="152">
        <v>0.14000000000000001</v>
      </c>
      <c r="CZ12" s="152">
        <v>0.104</v>
      </c>
      <c r="DA12" s="152">
        <v>0.10199999999999999</v>
      </c>
      <c r="DB12" s="152">
        <v>7.4999999999999997E-2</v>
      </c>
      <c r="DC12" s="152">
        <v>7.8E-2</v>
      </c>
    </row>
    <row r="13" spans="1:107" ht="11.25" customHeight="1">
      <c r="A13" s="47"/>
      <c r="B13" s="47"/>
      <c r="C13" s="49"/>
      <c r="D13" s="11" t="s">
        <v>26</v>
      </c>
      <c r="E13" s="11"/>
      <c r="F13" s="11"/>
      <c r="G13" s="124" t="s">
        <v>182</v>
      </c>
      <c r="H13" s="152">
        <v>153.30099999999999</v>
      </c>
      <c r="I13" s="152">
        <v>105</v>
      </c>
      <c r="J13" s="152">
        <v>67.989999999999995</v>
      </c>
      <c r="K13" s="152">
        <v>77.284999999999997</v>
      </c>
      <c r="L13" s="152">
        <v>53.213000000000001</v>
      </c>
      <c r="M13" s="152">
        <v>61.4</v>
      </c>
      <c r="N13" s="152">
        <v>63.853999999999999</v>
      </c>
      <c r="O13" s="152">
        <v>89.57</v>
      </c>
      <c r="P13" s="152">
        <v>44.055999999999997</v>
      </c>
      <c r="Q13" s="152">
        <v>86.04</v>
      </c>
      <c r="R13" s="152">
        <v>67.688000000000002</v>
      </c>
      <c r="S13" s="152">
        <v>66.462999999999994</v>
      </c>
      <c r="T13" s="152">
        <v>89.676000000000002</v>
      </c>
      <c r="U13" s="152">
        <v>67.027000000000001</v>
      </c>
      <c r="V13" s="152">
        <v>122.447</v>
      </c>
      <c r="W13" s="152">
        <v>127.8</v>
      </c>
      <c r="X13" s="152">
        <v>150.79400000000001</v>
      </c>
      <c r="Y13" s="152">
        <v>113.623</v>
      </c>
      <c r="Z13" s="152">
        <v>22.677</v>
      </c>
      <c r="AA13" s="152">
        <v>21.670999999999999</v>
      </c>
      <c r="AB13" s="152">
        <v>55.837000000000003</v>
      </c>
      <c r="AC13" s="152">
        <v>123.59699999999999</v>
      </c>
      <c r="AD13" s="152">
        <v>72.242999999999995</v>
      </c>
      <c r="AE13" s="152">
        <v>83.484999999999999</v>
      </c>
      <c r="AF13" s="152">
        <v>72.12</v>
      </c>
      <c r="AG13" s="152">
        <v>202.56299999999999</v>
      </c>
      <c r="AH13" s="152">
        <v>86.896000000000001</v>
      </c>
      <c r="AI13" s="152">
        <v>166.18600000000001</v>
      </c>
      <c r="AJ13" s="152">
        <v>152.10499999999999</v>
      </c>
      <c r="AK13" s="152">
        <v>140.72300000000001</v>
      </c>
      <c r="AL13" s="152">
        <v>85.522000000000006</v>
      </c>
      <c r="AM13" s="152">
        <v>113.07899999999999</v>
      </c>
      <c r="AN13" s="152">
        <v>119.94199999999999</v>
      </c>
      <c r="AO13" s="152">
        <v>178.065</v>
      </c>
      <c r="AP13" s="152">
        <v>205.709</v>
      </c>
      <c r="AQ13" s="152">
        <v>179.29400000000001</v>
      </c>
      <c r="AR13" s="152">
        <v>170.06200000000001</v>
      </c>
      <c r="AS13" s="152">
        <v>163.148</v>
      </c>
      <c r="AT13" s="152">
        <v>122.45099999999999</v>
      </c>
      <c r="AU13" s="152">
        <v>167.71100000000001</v>
      </c>
      <c r="AV13" s="152">
        <v>117.244</v>
      </c>
      <c r="AW13" s="152">
        <v>192.88900000000001</v>
      </c>
      <c r="AX13" s="152">
        <v>175.255</v>
      </c>
      <c r="AY13" s="152">
        <v>112.672</v>
      </c>
      <c r="AZ13" s="152">
        <v>79.247</v>
      </c>
      <c r="BA13" s="152">
        <v>140.077</v>
      </c>
      <c r="BB13" s="152">
        <v>128.464</v>
      </c>
      <c r="BC13" s="152">
        <v>111.729</v>
      </c>
      <c r="BD13" s="152">
        <v>87.347999999999999</v>
      </c>
      <c r="BE13" s="152">
        <v>134.99299999999999</v>
      </c>
      <c r="BF13" s="152">
        <v>119.556</v>
      </c>
      <c r="BG13" s="152">
        <v>77.680000000000007</v>
      </c>
      <c r="BH13" s="152">
        <v>93.483000000000004</v>
      </c>
      <c r="BI13" s="152">
        <v>215.55</v>
      </c>
      <c r="BJ13" s="152">
        <v>161.36099999999999</v>
      </c>
      <c r="BK13" s="152">
        <v>146.417</v>
      </c>
      <c r="BL13" s="152">
        <v>128.709</v>
      </c>
      <c r="BM13" s="152">
        <v>99.524000000000001</v>
      </c>
      <c r="BN13" s="152">
        <v>122.075</v>
      </c>
      <c r="BO13" s="152">
        <v>101.32</v>
      </c>
      <c r="BP13" s="152">
        <v>96.771000000000001</v>
      </c>
      <c r="BQ13" s="152">
        <v>61.530999999999999</v>
      </c>
      <c r="BR13" s="152">
        <v>92.549000000000007</v>
      </c>
      <c r="BS13" s="152">
        <v>75.632999999999996</v>
      </c>
      <c r="BT13" s="152">
        <v>90.301000000000002</v>
      </c>
      <c r="BU13" s="152">
        <v>50.323</v>
      </c>
      <c r="BV13" s="152">
        <v>103.964</v>
      </c>
      <c r="BW13" s="152">
        <v>79.366</v>
      </c>
      <c r="BX13" s="152">
        <v>32.743000000000002</v>
      </c>
      <c r="BY13" s="152">
        <v>83.673000000000002</v>
      </c>
      <c r="BZ13" s="152">
        <v>80.572000000000003</v>
      </c>
      <c r="CA13" s="152">
        <v>79.192999999999998</v>
      </c>
      <c r="CB13" s="152">
        <v>97.262</v>
      </c>
      <c r="CC13" s="152">
        <v>45.017000000000003</v>
      </c>
      <c r="CD13" s="152">
        <v>33.869</v>
      </c>
      <c r="CE13" s="152">
        <v>28.85</v>
      </c>
      <c r="CF13" s="152">
        <v>31.321999999999999</v>
      </c>
      <c r="CG13" s="152">
        <v>68.878</v>
      </c>
      <c r="CH13" s="152">
        <v>41.338000000000001</v>
      </c>
      <c r="CI13" s="152">
        <v>35.395000000000003</v>
      </c>
      <c r="CJ13" s="152">
        <v>39.915999999999997</v>
      </c>
      <c r="CK13" s="152">
        <v>48.688000000000002</v>
      </c>
      <c r="CL13" s="152">
        <v>53.204999999999998</v>
      </c>
      <c r="CM13" s="152">
        <v>34.783000000000001</v>
      </c>
      <c r="CN13" s="152">
        <v>55.295000000000002</v>
      </c>
      <c r="CO13" s="152">
        <v>31.234999999999999</v>
      </c>
      <c r="CP13" s="152">
        <v>45.802999999999997</v>
      </c>
      <c r="CQ13" s="152">
        <v>32.789000000000001</v>
      </c>
      <c r="CR13" s="152">
        <v>66.932000000000002</v>
      </c>
      <c r="CS13" s="152">
        <v>49.07</v>
      </c>
      <c r="CT13" s="152">
        <v>20.225999999999999</v>
      </c>
      <c r="CU13" s="152">
        <v>33.268000000000001</v>
      </c>
      <c r="CV13" s="152">
        <v>32.28</v>
      </c>
      <c r="CW13" s="152">
        <v>55.856000000000002</v>
      </c>
      <c r="CX13" s="152">
        <v>34.174999999999997</v>
      </c>
      <c r="CY13" s="152">
        <v>34.027999999999999</v>
      </c>
      <c r="CZ13" s="152">
        <v>13.452</v>
      </c>
      <c r="DA13" s="152">
        <v>0.82599999999999996</v>
      </c>
      <c r="DB13" s="152">
        <v>4.492</v>
      </c>
      <c r="DC13" s="152">
        <v>6.2009999999999996</v>
      </c>
    </row>
    <row r="14" spans="1:107" ht="11.25" customHeight="1">
      <c r="A14" s="47"/>
      <c r="B14" s="47"/>
      <c r="C14" s="49"/>
      <c r="D14" s="11" t="s">
        <v>22</v>
      </c>
      <c r="E14" s="11"/>
      <c r="F14" s="11"/>
      <c r="G14" s="124" t="s">
        <v>182</v>
      </c>
      <c r="H14" s="152">
        <v>0</v>
      </c>
      <c r="I14" s="152">
        <v>0</v>
      </c>
      <c r="J14" s="152">
        <v>0</v>
      </c>
      <c r="K14" s="152">
        <v>1.7999999999999999E-2</v>
      </c>
      <c r="L14" s="152">
        <v>1.6E-2</v>
      </c>
      <c r="M14" s="152">
        <v>0</v>
      </c>
      <c r="N14" s="152">
        <v>0</v>
      </c>
      <c r="O14" s="152">
        <v>0.08</v>
      </c>
      <c r="P14" s="152">
        <v>0.02</v>
      </c>
      <c r="Q14" s="152">
        <v>0</v>
      </c>
      <c r="R14" s="152">
        <v>0</v>
      </c>
      <c r="S14" s="152">
        <v>4.7E-2</v>
      </c>
      <c r="T14" s="152">
        <v>1.4E-2</v>
      </c>
      <c r="U14" s="152">
        <v>4.4999999999999998E-2</v>
      </c>
      <c r="V14" s="152">
        <v>0</v>
      </c>
      <c r="W14" s="152">
        <v>0</v>
      </c>
      <c r="X14" s="152">
        <v>0</v>
      </c>
      <c r="Y14" s="152">
        <v>2.8000000000000001E-2</v>
      </c>
      <c r="Z14" s="152">
        <v>0</v>
      </c>
      <c r="AA14" s="152">
        <v>0</v>
      </c>
      <c r="AB14" s="152">
        <v>1.7999999999999999E-2</v>
      </c>
      <c r="AC14" s="152">
        <v>0</v>
      </c>
      <c r="AD14" s="152">
        <v>2.3E-2</v>
      </c>
      <c r="AE14" s="152">
        <v>0.10199999999999999</v>
      </c>
      <c r="AF14" s="152">
        <v>1.752</v>
      </c>
      <c r="AG14" s="152">
        <v>1.2410000000000001</v>
      </c>
      <c r="AH14" s="152">
        <v>0.36499999999999999</v>
      </c>
      <c r="AI14" s="152">
        <v>0.09</v>
      </c>
      <c r="AJ14" s="152">
        <v>1.7999999999999999E-2</v>
      </c>
      <c r="AK14" s="152">
        <v>2.5000000000000001E-2</v>
      </c>
      <c r="AL14" s="152">
        <v>0</v>
      </c>
      <c r="AM14" s="152">
        <v>0</v>
      </c>
      <c r="AN14" s="152">
        <v>0</v>
      </c>
      <c r="AO14" s="152">
        <v>0</v>
      </c>
      <c r="AP14" s="152">
        <v>3.0000000000000001E-3</v>
      </c>
      <c r="AQ14" s="152">
        <v>7.0000000000000001E-3</v>
      </c>
      <c r="AR14" s="152">
        <v>1.7999999999999999E-2</v>
      </c>
      <c r="AS14" s="152">
        <v>6.9000000000000006E-2</v>
      </c>
      <c r="AT14" s="152">
        <v>0.08</v>
      </c>
      <c r="AU14" s="152">
        <v>5.3999999999999999E-2</v>
      </c>
      <c r="AV14" s="152">
        <v>0.109</v>
      </c>
      <c r="AW14" s="152">
        <v>5.7000000000000002E-2</v>
      </c>
      <c r="AX14" s="152">
        <v>0.13100000000000001</v>
      </c>
      <c r="AY14" s="152">
        <v>0.35799999999999998</v>
      </c>
      <c r="AZ14" s="152">
        <v>0.17</v>
      </c>
      <c r="BA14" s="152">
        <v>0.245</v>
      </c>
      <c r="BB14" s="152">
        <v>6.9000000000000006E-2</v>
      </c>
      <c r="BC14" s="152">
        <v>0.27800000000000002</v>
      </c>
      <c r="BD14" s="152">
        <v>0.50800000000000001</v>
      </c>
      <c r="BE14" s="152">
        <v>0.32400000000000001</v>
      </c>
      <c r="BF14" s="152">
        <v>0.374</v>
      </c>
      <c r="BG14" s="152">
        <v>9.1310000000000002</v>
      </c>
      <c r="BH14" s="152">
        <v>5.1769999999999996</v>
      </c>
      <c r="BI14" s="152">
        <v>0.19600000000000001</v>
      </c>
      <c r="BJ14" s="152">
        <v>23.484999999999999</v>
      </c>
      <c r="BK14" s="152">
        <v>5.5919999999999996</v>
      </c>
      <c r="BL14" s="152">
        <v>0.501</v>
      </c>
      <c r="BM14" s="152">
        <v>0.63600000000000001</v>
      </c>
      <c r="BN14" s="152">
        <v>0.33600000000000002</v>
      </c>
      <c r="BO14" s="152">
        <v>0.32</v>
      </c>
      <c r="BP14" s="152">
        <v>0.14000000000000001</v>
      </c>
      <c r="BQ14" s="152">
        <v>0.218</v>
      </c>
      <c r="BR14" s="152">
        <v>0.115</v>
      </c>
      <c r="BS14" s="152">
        <v>9.1999999999999998E-2</v>
      </c>
      <c r="BT14" s="152">
        <v>0.14199999999999999</v>
      </c>
      <c r="BU14" s="152">
        <v>0.38</v>
      </c>
      <c r="BV14" s="152">
        <v>2.8000000000000001E-2</v>
      </c>
      <c r="BW14" s="152">
        <v>0.112</v>
      </c>
      <c r="BX14" s="152">
        <v>0.158</v>
      </c>
      <c r="BY14" s="152">
        <v>0.129</v>
      </c>
      <c r="BZ14" s="152">
        <v>0.10199999999999999</v>
      </c>
      <c r="CA14" s="152">
        <v>0.44500000000000001</v>
      </c>
      <c r="CB14" s="152">
        <v>12.922000000000001</v>
      </c>
      <c r="CC14" s="152">
        <v>0.185</v>
      </c>
      <c r="CD14" s="152">
        <v>0.14000000000000001</v>
      </c>
      <c r="CE14" s="152">
        <v>0.28599999999999998</v>
      </c>
      <c r="CF14" s="152">
        <v>0.161</v>
      </c>
      <c r="CG14" s="152">
        <v>0.189</v>
      </c>
      <c r="CH14" s="152">
        <v>2.1999999999999999E-2</v>
      </c>
      <c r="CI14" s="152">
        <v>0.126</v>
      </c>
      <c r="CJ14" s="152">
        <v>0.14000000000000001</v>
      </c>
      <c r="CK14" s="152">
        <v>0.111</v>
      </c>
      <c r="CL14" s="152">
        <v>0.17899999999999999</v>
      </c>
      <c r="CM14" s="152">
        <v>0.17499999999999999</v>
      </c>
      <c r="CN14" s="152">
        <v>0.186</v>
      </c>
      <c r="CO14" s="152">
        <v>0.315</v>
      </c>
      <c r="CP14" s="152">
        <v>0.24099999999999999</v>
      </c>
      <c r="CQ14" s="152">
        <v>8.8999999999999996E-2</v>
      </c>
      <c r="CR14" s="152">
        <v>0.21099999999999999</v>
      </c>
      <c r="CS14" s="152">
        <v>0.72699999999999998</v>
      </c>
      <c r="CT14" s="152">
        <v>0.27800000000000002</v>
      </c>
      <c r="CU14" s="152">
        <v>0.318</v>
      </c>
      <c r="CV14" s="152">
        <v>0.29299999999999998</v>
      </c>
      <c r="CW14" s="152">
        <v>0.32800000000000001</v>
      </c>
      <c r="CX14" s="152">
        <v>8.7999999999999995E-2</v>
      </c>
      <c r="CY14" s="152">
        <v>0.155</v>
      </c>
      <c r="CZ14" s="152">
        <v>0.104</v>
      </c>
      <c r="DA14" s="152">
        <v>7.8E-2</v>
      </c>
      <c r="DB14" s="152">
        <v>18.373999999999999</v>
      </c>
      <c r="DC14" s="152">
        <v>71.822999999999993</v>
      </c>
    </row>
    <row r="15" spans="1:107" ht="11.25" customHeight="1">
      <c r="A15" s="47"/>
      <c r="B15" s="47"/>
      <c r="C15" s="49"/>
      <c r="D15" s="11" t="s">
        <v>21</v>
      </c>
      <c r="E15" s="11"/>
      <c r="F15" s="11"/>
      <c r="G15" s="124" t="s">
        <v>182</v>
      </c>
      <c r="H15" s="152">
        <v>0.14099999999999999</v>
      </c>
      <c r="I15" s="152">
        <v>0.36499999999999999</v>
      </c>
      <c r="J15" s="152">
        <v>0.499</v>
      </c>
      <c r="K15" s="152">
        <v>0.114</v>
      </c>
      <c r="L15" s="152">
        <v>0.59499999999999997</v>
      </c>
      <c r="M15" s="152">
        <v>0.14599999999999999</v>
      </c>
      <c r="N15" s="152">
        <v>6.7000000000000004E-2</v>
      </c>
      <c r="O15" s="152">
        <v>0.247</v>
      </c>
      <c r="P15" s="152">
        <v>0.2</v>
      </c>
      <c r="Q15" s="152">
        <v>0.39</v>
      </c>
      <c r="R15" s="152">
        <v>0.3</v>
      </c>
      <c r="S15" s="152">
        <v>0.47599999999999998</v>
      </c>
      <c r="T15" s="152">
        <v>0.20699999999999999</v>
      </c>
      <c r="U15" s="152">
        <v>0.61599999999999999</v>
      </c>
      <c r="V15" s="152">
        <v>0.45800000000000002</v>
      </c>
      <c r="W15" s="152">
        <v>0.61099999999999999</v>
      </c>
      <c r="X15" s="152">
        <v>0.379</v>
      </c>
      <c r="Y15" s="152">
        <v>0.52100000000000002</v>
      </c>
      <c r="Z15" s="152">
        <v>0.32</v>
      </c>
      <c r="AA15" s="152">
        <v>0.38100000000000001</v>
      </c>
      <c r="AB15" s="152">
        <v>0.57699999999999996</v>
      </c>
      <c r="AC15" s="152">
        <v>1.006</v>
      </c>
      <c r="AD15" s="152">
        <v>0.53400000000000003</v>
      </c>
      <c r="AE15" s="152">
        <v>0.51600000000000001</v>
      </c>
      <c r="AF15" s="152">
        <v>6.6989999999999998</v>
      </c>
      <c r="AG15" s="152">
        <v>1.1120000000000001</v>
      </c>
      <c r="AH15" s="152">
        <v>19.145</v>
      </c>
      <c r="AI15" s="152">
        <v>1.0429999999999999</v>
      </c>
      <c r="AJ15" s="152">
        <v>25.114999999999998</v>
      </c>
      <c r="AK15" s="152">
        <v>17.63</v>
      </c>
      <c r="AL15" s="152">
        <v>0.76600000000000001</v>
      </c>
      <c r="AM15" s="152">
        <v>1.246</v>
      </c>
      <c r="AN15" s="152">
        <v>1.7889999999999999</v>
      </c>
      <c r="AO15" s="152">
        <v>0.57399999999999995</v>
      </c>
      <c r="AP15" s="152">
        <v>0.38900000000000001</v>
      </c>
      <c r="AQ15" s="152">
        <v>0.95899999999999996</v>
      </c>
      <c r="AR15" s="152">
        <v>1.5269999999999999</v>
      </c>
      <c r="AS15" s="152">
        <v>0.9</v>
      </c>
      <c r="AT15" s="152">
        <v>0.58799999999999997</v>
      </c>
      <c r="AU15" s="152">
        <v>1.0589999999999999</v>
      </c>
      <c r="AV15" s="152">
        <v>0.65900000000000003</v>
      </c>
      <c r="AW15" s="152">
        <v>0.63300000000000001</v>
      </c>
      <c r="AX15" s="152">
        <v>0.45</v>
      </c>
      <c r="AY15" s="152">
        <v>1.417</v>
      </c>
      <c r="AZ15" s="152">
        <v>0.45400000000000001</v>
      </c>
      <c r="BA15" s="152">
        <v>0.77700000000000002</v>
      </c>
      <c r="BB15" s="152">
        <v>1.286</v>
      </c>
      <c r="BC15" s="152">
        <v>0.66500000000000004</v>
      </c>
      <c r="BD15" s="152">
        <v>1.179</v>
      </c>
      <c r="BE15" s="152">
        <v>1.6919999999999999</v>
      </c>
      <c r="BF15" s="152">
        <v>1.671</v>
      </c>
      <c r="BG15" s="152">
        <v>1.536</v>
      </c>
      <c r="BH15" s="152">
        <v>1.6719999999999999</v>
      </c>
      <c r="BI15" s="152">
        <v>0.29199999999999998</v>
      </c>
      <c r="BJ15" s="152">
        <v>1.038</v>
      </c>
      <c r="BK15" s="152">
        <v>0.29399999999999998</v>
      </c>
      <c r="BL15" s="152">
        <v>0.64800000000000002</v>
      </c>
      <c r="BM15" s="152">
        <v>1.151</v>
      </c>
      <c r="BN15" s="152">
        <v>0.96499999999999997</v>
      </c>
      <c r="BO15" s="152">
        <v>0.91100000000000003</v>
      </c>
      <c r="BP15" s="152">
        <v>1.07</v>
      </c>
      <c r="BQ15" s="152">
        <v>1.1479999999999999</v>
      </c>
      <c r="BR15" s="152">
        <v>1.133</v>
      </c>
      <c r="BS15" s="152">
        <v>0.55200000000000005</v>
      </c>
      <c r="BT15" s="152">
        <v>1.0629999999999999</v>
      </c>
      <c r="BU15" s="152">
        <v>0.501</v>
      </c>
      <c r="BV15" s="152">
        <v>1</v>
      </c>
      <c r="BW15" s="152">
        <v>0.72399999999999998</v>
      </c>
      <c r="BX15" s="152">
        <v>0.748</v>
      </c>
      <c r="BY15" s="152">
        <v>0.873</v>
      </c>
      <c r="BZ15" s="152">
        <v>0.59899999999999998</v>
      </c>
      <c r="CA15" s="152">
        <v>1.198</v>
      </c>
      <c r="CB15" s="152">
        <v>1.4890000000000001</v>
      </c>
      <c r="CC15" s="152">
        <v>0.89500000000000002</v>
      </c>
      <c r="CD15" s="152">
        <v>0.98199999999999998</v>
      </c>
      <c r="CE15" s="152">
        <v>0.83599999999999997</v>
      </c>
      <c r="CF15" s="152">
        <v>1.06</v>
      </c>
      <c r="CG15" s="152">
        <v>0.94899999999999995</v>
      </c>
      <c r="CH15" s="152">
        <v>1.087</v>
      </c>
      <c r="CI15" s="152">
        <v>0.59099999999999997</v>
      </c>
      <c r="CJ15" s="152">
        <v>1.1910000000000001</v>
      </c>
      <c r="CK15" s="152">
        <v>1.06</v>
      </c>
      <c r="CL15" s="152">
        <v>0.24299999999999999</v>
      </c>
      <c r="CM15" s="152">
        <v>0.318</v>
      </c>
      <c r="CN15" s="152">
        <v>0.93</v>
      </c>
      <c r="CO15" s="152">
        <v>0.93400000000000005</v>
      </c>
      <c r="CP15" s="152">
        <v>0.88300000000000001</v>
      </c>
      <c r="CQ15" s="152">
        <v>0.56200000000000006</v>
      </c>
      <c r="CR15" s="152">
        <v>0.63300000000000001</v>
      </c>
      <c r="CS15" s="152">
        <v>0.435</v>
      </c>
      <c r="CT15" s="152">
        <v>0.999</v>
      </c>
      <c r="CU15" s="152">
        <v>0.55300000000000005</v>
      </c>
      <c r="CV15" s="152">
        <v>0.70399999999999996</v>
      </c>
      <c r="CW15" s="152">
        <v>0.95</v>
      </c>
      <c r="CX15" s="152">
        <v>0.57099999999999995</v>
      </c>
      <c r="CY15" s="152">
        <v>1.4259999999999999</v>
      </c>
      <c r="CZ15" s="152">
        <v>1.91</v>
      </c>
      <c r="DA15" s="152">
        <v>1.0489999999999999</v>
      </c>
      <c r="DB15" s="152">
        <v>0.98299999999999998</v>
      </c>
      <c r="DC15" s="152">
        <v>1.6830000000000001</v>
      </c>
    </row>
    <row r="16" spans="1:107" ht="11.25" customHeight="1">
      <c r="A16" s="47"/>
      <c r="B16" s="47"/>
      <c r="C16" s="49"/>
      <c r="D16" s="11" t="s">
        <v>127</v>
      </c>
      <c r="E16" s="11"/>
      <c r="F16" s="11"/>
      <c r="G16" s="124" t="s">
        <v>182</v>
      </c>
      <c r="H16" s="152">
        <v>6.8010000000000002</v>
      </c>
      <c r="I16" s="152">
        <v>0</v>
      </c>
      <c r="J16" s="152">
        <v>0</v>
      </c>
      <c r="K16" s="152">
        <v>0</v>
      </c>
      <c r="L16" s="152">
        <v>0</v>
      </c>
      <c r="M16" s="152">
        <v>0</v>
      </c>
      <c r="N16" s="152">
        <v>0</v>
      </c>
      <c r="O16" s="152">
        <v>0</v>
      </c>
      <c r="P16" s="152">
        <v>1E-3</v>
      </c>
      <c r="Q16" s="152">
        <v>0</v>
      </c>
      <c r="R16" s="152">
        <v>0</v>
      </c>
      <c r="S16" s="152">
        <v>2.9129999999999998</v>
      </c>
      <c r="T16" s="152">
        <v>0</v>
      </c>
      <c r="U16" s="152">
        <v>0</v>
      </c>
      <c r="V16" s="152">
        <v>0</v>
      </c>
      <c r="W16" s="152">
        <v>0</v>
      </c>
      <c r="X16" s="152">
        <v>0</v>
      </c>
      <c r="Y16" s="152">
        <v>5.6000000000000001E-2</v>
      </c>
      <c r="Z16" s="152">
        <v>2.1000000000000001E-2</v>
      </c>
      <c r="AA16" s="152">
        <v>0</v>
      </c>
      <c r="AB16" s="152">
        <v>2.1000000000000001E-2</v>
      </c>
      <c r="AC16" s="152">
        <v>2</v>
      </c>
      <c r="AD16" s="152">
        <v>0</v>
      </c>
      <c r="AE16" s="152">
        <v>0.85</v>
      </c>
      <c r="AF16" s="152">
        <v>0.7</v>
      </c>
      <c r="AG16" s="152">
        <v>5.867</v>
      </c>
      <c r="AH16" s="152">
        <v>0.6</v>
      </c>
      <c r="AI16" s="152">
        <v>1.65</v>
      </c>
      <c r="AJ16" s="152">
        <v>1.5669999999999999</v>
      </c>
      <c r="AK16" s="152">
        <v>11.99</v>
      </c>
      <c r="AL16" s="152">
        <v>0.85499999999999998</v>
      </c>
      <c r="AM16" s="152">
        <v>0.49299999999999999</v>
      </c>
      <c r="AN16" s="152">
        <v>0.72199999999999998</v>
      </c>
      <c r="AO16" s="152">
        <v>0.78700000000000003</v>
      </c>
      <c r="AP16" s="152">
        <v>0.69</v>
      </c>
      <c r="AQ16" s="152">
        <v>4.1970000000000001</v>
      </c>
      <c r="AR16" s="152">
        <v>1.012</v>
      </c>
      <c r="AS16" s="152">
        <v>0.67500000000000004</v>
      </c>
      <c r="AT16" s="152">
        <v>3.9079999999999999</v>
      </c>
      <c r="AU16" s="152">
        <v>0.17</v>
      </c>
      <c r="AV16" s="152">
        <v>2.254</v>
      </c>
      <c r="AW16" s="152">
        <v>2.38</v>
      </c>
      <c r="AX16" s="152">
        <v>8.4000000000000005E-2</v>
      </c>
      <c r="AY16" s="152">
        <v>1.8320000000000001</v>
      </c>
      <c r="AZ16" s="152">
        <v>2.8000000000000001E-2</v>
      </c>
      <c r="BA16" s="152">
        <v>1.5029999999999999</v>
      </c>
      <c r="BB16" s="152">
        <v>0</v>
      </c>
      <c r="BC16" s="152">
        <v>1.5580000000000001</v>
      </c>
      <c r="BD16" s="152">
        <v>3.9E-2</v>
      </c>
      <c r="BE16" s="152">
        <v>1.8109999999999999</v>
      </c>
      <c r="BF16" s="152">
        <v>9.8000000000000004E-2</v>
      </c>
      <c r="BG16" s="152">
        <v>0.184</v>
      </c>
      <c r="BH16" s="152">
        <v>0.91300000000000003</v>
      </c>
      <c r="BI16" s="152">
        <v>0.442</v>
      </c>
      <c r="BJ16" s="152">
        <v>0.63700000000000001</v>
      </c>
      <c r="BK16" s="152">
        <v>0.80300000000000005</v>
      </c>
      <c r="BL16" s="152">
        <v>2.0230000000000001</v>
      </c>
      <c r="BM16" s="152">
        <v>0.26700000000000002</v>
      </c>
      <c r="BN16" s="152">
        <v>0.371</v>
      </c>
      <c r="BO16" s="152">
        <v>1.056</v>
      </c>
      <c r="BP16" s="152">
        <v>1.5669999999999999</v>
      </c>
      <c r="BQ16" s="152">
        <v>0.42599999999999999</v>
      </c>
      <c r="BR16" s="152">
        <v>0.53800000000000003</v>
      </c>
      <c r="BS16" s="152">
        <v>0.27800000000000002</v>
      </c>
      <c r="BT16" s="152">
        <v>0.48399999999999999</v>
      </c>
      <c r="BU16" s="152">
        <v>0.63400000000000001</v>
      </c>
      <c r="BV16" s="152">
        <v>0.249</v>
      </c>
      <c r="BW16" s="152">
        <v>0.48399999999999999</v>
      </c>
      <c r="BX16" s="152">
        <v>0.51</v>
      </c>
      <c r="BY16" s="152">
        <v>0.28899999999999998</v>
      </c>
      <c r="BZ16" s="152">
        <v>0.30299999999999999</v>
      </c>
      <c r="CA16" s="152">
        <v>0.27100000000000002</v>
      </c>
      <c r="CB16" s="152">
        <v>3.2000000000000001E-2</v>
      </c>
      <c r="CC16" s="152">
        <v>0.28000000000000003</v>
      </c>
      <c r="CD16" s="152">
        <v>0.311</v>
      </c>
      <c r="CE16" s="152">
        <v>0.44900000000000001</v>
      </c>
      <c r="CF16" s="152">
        <v>0.29099999999999998</v>
      </c>
      <c r="CG16" s="152">
        <v>0.38600000000000001</v>
      </c>
      <c r="CH16" s="152">
        <v>0.20200000000000001</v>
      </c>
      <c r="CI16" s="152">
        <v>0.51500000000000001</v>
      </c>
      <c r="CJ16" s="152">
        <v>0.78700000000000003</v>
      </c>
      <c r="CK16" s="152">
        <v>0.33900000000000002</v>
      </c>
      <c r="CL16" s="152">
        <v>5.2999999999999999E-2</v>
      </c>
      <c r="CM16" s="152">
        <v>0.10100000000000001</v>
      </c>
      <c r="CN16" s="152">
        <v>0.25</v>
      </c>
      <c r="CO16" s="152">
        <v>0.433</v>
      </c>
      <c r="CP16" s="152">
        <v>0.442</v>
      </c>
      <c r="CQ16" s="152">
        <v>0.38400000000000001</v>
      </c>
      <c r="CR16" s="152">
        <v>0</v>
      </c>
      <c r="CS16" s="152">
        <v>0</v>
      </c>
      <c r="CT16" s="152">
        <v>0.58699999999999997</v>
      </c>
      <c r="CU16" s="152">
        <v>0.67800000000000005</v>
      </c>
      <c r="CV16" s="152">
        <v>0</v>
      </c>
      <c r="CW16" s="152">
        <v>0.09</v>
      </c>
      <c r="CX16" s="152">
        <v>0.13200000000000001</v>
      </c>
      <c r="CY16" s="152">
        <v>4.2999999999999997E-2</v>
      </c>
      <c r="CZ16" s="152">
        <v>0.24099999999999999</v>
      </c>
      <c r="DA16" s="152">
        <v>9.7000000000000003E-2</v>
      </c>
      <c r="DB16" s="152">
        <v>0.21299999999999999</v>
      </c>
      <c r="DC16" s="152">
        <v>0.38600000000000001</v>
      </c>
    </row>
    <row r="17" spans="1:107" ht="11.25" customHeight="1">
      <c r="A17" s="47"/>
      <c r="B17" s="47"/>
      <c r="C17" s="49"/>
      <c r="D17" s="11" t="s">
        <v>128</v>
      </c>
      <c r="E17" s="11"/>
      <c r="F17" s="11"/>
      <c r="G17" s="124" t="s">
        <v>182</v>
      </c>
      <c r="H17" s="152">
        <v>0</v>
      </c>
      <c r="I17" s="152">
        <v>0</v>
      </c>
      <c r="J17" s="152">
        <v>0</v>
      </c>
      <c r="K17" s="152">
        <v>0</v>
      </c>
      <c r="L17" s="152">
        <v>0</v>
      </c>
      <c r="M17" s="152">
        <v>0</v>
      </c>
      <c r="N17" s="152">
        <v>0</v>
      </c>
      <c r="O17" s="152">
        <v>0</v>
      </c>
      <c r="P17" s="152">
        <v>2.3E-2</v>
      </c>
      <c r="Q17" s="152">
        <v>4.4999999999999998E-2</v>
      </c>
      <c r="R17" s="152">
        <v>0</v>
      </c>
      <c r="S17" s="152">
        <v>0</v>
      </c>
      <c r="T17" s="152">
        <v>0</v>
      </c>
      <c r="U17" s="152">
        <v>0.04</v>
      </c>
      <c r="V17" s="152">
        <v>0</v>
      </c>
      <c r="W17" s="152">
        <v>0</v>
      </c>
      <c r="X17" s="152">
        <v>0</v>
      </c>
      <c r="Y17" s="152">
        <v>0</v>
      </c>
      <c r="Z17" s="152">
        <v>0</v>
      </c>
      <c r="AA17" s="152">
        <v>0</v>
      </c>
      <c r="AB17" s="152">
        <v>0</v>
      </c>
      <c r="AC17" s="152">
        <v>0</v>
      </c>
      <c r="AD17" s="152">
        <v>0</v>
      </c>
      <c r="AE17" s="152">
        <v>0</v>
      </c>
      <c r="AF17" s="152">
        <v>0</v>
      </c>
      <c r="AG17" s="152">
        <v>18.344000000000001</v>
      </c>
      <c r="AH17" s="152">
        <v>8</v>
      </c>
      <c r="AI17" s="152">
        <v>10</v>
      </c>
      <c r="AJ17" s="152">
        <v>0</v>
      </c>
      <c r="AK17" s="152">
        <v>9.5</v>
      </c>
      <c r="AL17" s="152">
        <v>38.801000000000002</v>
      </c>
      <c r="AM17" s="152">
        <v>7.52</v>
      </c>
      <c r="AN17" s="152">
        <v>5.5</v>
      </c>
      <c r="AO17" s="152">
        <v>4</v>
      </c>
      <c r="AP17" s="152">
        <v>8</v>
      </c>
      <c r="AQ17" s="152">
        <v>7.5</v>
      </c>
      <c r="AR17" s="152">
        <v>1E-3</v>
      </c>
      <c r="AS17" s="152">
        <v>0</v>
      </c>
      <c r="AT17" s="152">
        <v>0</v>
      </c>
      <c r="AU17" s="152">
        <v>0</v>
      </c>
      <c r="AV17" s="152">
        <v>0</v>
      </c>
      <c r="AW17" s="152">
        <v>0</v>
      </c>
      <c r="AX17" s="152">
        <v>19.777999999999999</v>
      </c>
      <c r="AY17" s="152">
        <v>0</v>
      </c>
      <c r="AZ17" s="152">
        <v>0</v>
      </c>
      <c r="BA17" s="152">
        <v>11.193</v>
      </c>
      <c r="BB17" s="152">
        <v>3.5000000000000003E-2</v>
      </c>
      <c r="BC17" s="152">
        <v>0</v>
      </c>
      <c r="BD17" s="152">
        <v>11.82</v>
      </c>
      <c r="BE17" s="152">
        <v>0</v>
      </c>
      <c r="BF17" s="152">
        <v>8.2490000000000006</v>
      </c>
      <c r="BG17" s="152">
        <v>11.756</v>
      </c>
      <c r="BH17" s="152">
        <v>11.433</v>
      </c>
      <c r="BI17" s="152">
        <v>2.4159999999999999</v>
      </c>
      <c r="BJ17" s="152">
        <v>12.308999999999999</v>
      </c>
      <c r="BK17" s="152">
        <v>0</v>
      </c>
      <c r="BL17" s="152">
        <v>3.2530000000000001</v>
      </c>
      <c r="BM17" s="152">
        <v>0</v>
      </c>
      <c r="BN17" s="152">
        <v>1E-3</v>
      </c>
      <c r="BO17" s="152">
        <v>5.5E-2</v>
      </c>
      <c r="BP17" s="152">
        <v>0</v>
      </c>
      <c r="BQ17" s="152">
        <v>2.5000000000000001E-2</v>
      </c>
      <c r="BR17" s="152">
        <v>0</v>
      </c>
      <c r="BS17" s="152">
        <v>0</v>
      </c>
      <c r="BT17" s="152">
        <v>3.09</v>
      </c>
      <c r="BU17" s="152">
        <v>7.2999999999999995E-2</v>
      </c>
      <c r="BV17" s="152">
        <v>9.7579999999999991</v>
      </c>
      <c r="BW17" s="152">
        <v>0.04</v>
      </c>
      <c r="BX17" s="152">
        <v>0</v>
      </c>
      <c r="BY17" s="152">
        <v>0.01</v>
      </c>
      <c r="BZ17" s="152">
        <v>0.02</v>
      </c>
      <c r="CA17" s="152">
        <v>1.7999999999999999E-2</v>
      </c>
      <c r="CB17" s="152">
        <v>0</v>
      </c>
      <c r="CC17" s="152">
        <v>4.4999999999999998E-2</v>
      </c>
      <c r="CD17" s="152">
        <v>0.02</v>
      </c>
      <c r="CE17" s="152">
        <v>0</v>
      </c>
      <c r="CF17" s="152">
        <v>0</v>
      </c>
      <c r="CG17" s="152">
        <v>0.02</v>
      </c>
      <c r="CH17" s="152">
        <v>0</v>
      </c>
      <c r="CI17" s="152">
        <v>5.3999999999999999E-2</v>
      </c>
      <c r="CJ17" s="152">
        <v>0.02</v>
      </c>
      <c r="CK17" s="152">
        <v>0.02</v>
      </c>
      <c r="CL17" s="152">
        <v>0</v>
      </c>
      <c r="CM17" s="152">
        <v>0.02</v>
      </c>
      <c r="CN17" s="152">
        <v>0.04</v>
      </c>
      <c r="CO17" s="152">
        <v>1.7999999999999999E-2</v>
      </c>
      <c r="CP17" s="152">
        <v>0</v>
      </c>
      <c r="CQ17" s="152">
        <v>1.9E-2</v>
      </c>
      <c r="CR17" s="152">
        <v>2.9000000000000001E-2</v>
      </c>
      <c r="CS17" s="152">
        <v>5.6000000000000001E-2</v>
      </c>
      <c r="CT17" s="152">
        <v>0.186</v>
      </c>
      <c r="CU17" s="152">
        <v>0.111</v>
      </c>
      <c r="CV17" s="152">
        <v>2.4E-2</v>
      </c>
      <c r="CW17" s="152">
        <v>0.04</v>
      </c>
      <c r="CX17" s="152">
        <v>1E-3</v>
      </c>
      <c r="CY17" s="152">
        <v>2E-3</v>
      </c>
      <c r="CZ17" s="152">
        <v>1.9E-2</v>
      </c>
      <c r="DA17" s="152">
        <v>0</v>
      </c>
      <c r="DB17" s="152">
        <v>0</v>
      </c>
      <c r="DC17" s="152">
        <v>3.0000000000000001E-3</v>
      </c>
    </row>
    <row r="18" spans="1:107" ht="11.25" customHeight="1">
      <c r="A18" s="47"/>
      <c r="B18" s="47"/>
      <c r="C18" s="49"/>
      <c r="D18" s="11" t="s">
        <v>129</v>
      </c>
      <c r="E18" s="11"/>
      <c r="F18" s="11"/>
      <c r="G18" s="124" t="s">
        <v>182</v>
      </c>
      <c r="H18" s="152">
        <v>0.46300000000002228</v>
      </c>
      <c r="I18" s="152">
        <v>0.31100000000000705</v>
      </c>
      <c r="J18" s="152">
        <v>0.27000000000001023</v>
      </c>
      <c r="K18" s="152">
        <v>4.382000000000005</v>
      </c>
      <c r="L18" s="152">
        <v>0.31700000000000017</v>
      </c>
      <c r="M18" s="152">
        <v>0.55800000000000693</v>
      </c>
      <c r="N18" s="152">
        <v>0.29500000000000171</v>
      </c>
      <c r="O18" s="152">
        <v>2.7020000000000124</v>
      </c>
      <c r="P18" s="152">
        <v>0.91799999999999926</v>
      </c>
      <c r="Q18" s="152">
        <v>45.293000000000006</v>
      </c>
      <c r="R18" s="152">
        <v>0.50799999999999557</v>
      </c>
      <c r="S18" s="152">
        <v>33.515000000000015</v>
      </c>
      <c r="T18" s="152">
        <v>2.2550000000000097</v>
      </c>
      <c r="U18" s="152">
        <v>34.207999999999998</v>
      </c>
      <c r="V18" s="152">
        <v>2.0629999999999882</v>
      </c>
      <c r="W18" s="152">
        <v>2.3740000000000236</v>
      </c>
      <c r="X18" s="152">
        <v>1.3050000000000068</v>
      </c>
      <c r="Y18" s="152">
        <v>2.4759999999999991</v>
      </c>
      <c r="Z18" s="152">
        <v>0.45399999999999352</v>
      </c>
      <c r="AA18" s="152">
        <v>2.0719999999999992</v>
      </c>
      <c r="AB18" s="152">
        <v>18.216999999999999</v>
      </c>
      <c r="AC18" s="152">
        <v>88.26400000000001</v>
      </c>
      <c r="AD18" s="152">
        <v>47.34399999999998</v>
      </c>
      <c r="AE18" s="152">
        <v>68.507000000000005</v>
      </c>
      <c r="AF18" s="152">
        <v>22.45999999999998</v>
      </c>
      <c r="AG18" s="152">
        <v>6.6539999999999395</v>
      </c>
      <c r="AH18" s="152">
        <v>69.295999999999992</v>
      </c>
      <c r="AI18" s="152">
        <v>104.56000000000006</v>
      </c>
      <c r="AJ18" s="152">
        <v>44.406999999999982</v>
      </c>
      <c r="AK18" s="152">
        <v>30.409999999999968</v>
      </c>
      <c r="AL18" s="152">
        <v>6.8500000000000227</v>
      </c>
      <c r="AM18" s="152">
        <v>1.26400000000001</v>
      </c>
      <c r="AN18" s="152">
        <v>1.1110000000000184</v>
      </c>
      <c r="AO18" s="152">
        <v>0.42899999999997362</v>
      </c>
      <c r="AP18" s="152">
        <v>46.326999999999998</v>
      </c>
      <c r="AQ18" s="152">
        <v>26.737999999999943</v>
      </c>
      <c r="AR18" s="152">
        <v>50.116000000000042</v>
      </c>
      <c r="AS18" s="152">
        <v>14.601999999999975</v>
      </c>
      <c r="AT18" s="152">
        <v>40.29000000000002</v>
      </c>
      <c r="AU18" s="152">
        <v>0.75900000000001455</v>
      </c>
      <c r="AV18" s="152">
        <v>0.67399999999997817</v>
      </c>
      <c r="AW18" s="152">
        <v>13.213999999999999</v>
      </c>
      <c r="AX18" s="152">
        <v>0.61200000000002319</v>
      </c>
      <c r="AY18" s="152">
        <v>8.4180000000000632</v>
      </c>
      <c r="AZ18" s="152">
        <v>0.9970000000000141</v>
      </c>
      <c r="BA18" s="152">
        <v>3.1640000000000157</v>
      </c>
      <c r="BB18" s="152">
        <v>0.45300000000000296</v>
      </c>
      <c r="BC18" s="152">
        <v>0.62500000000002842</v>
      </c>
      <c r="BD18" s="152">
        <v>0.66800000000003479</v>
      </c>
      <c r="BE18" s="152">
        <v>0.67099999999996385</v>
      </c>
      <c r="BF18" s="152">
        <v>0.54199999999997317</v>
      </c>
      <c r="BG18" s="152">
        <v>1.2549999999999955</v>
      </c>
      <c r="BH18" s="152">
        <v>0.65299999999999159</v>
      </c>
      <c r="BI18" s="152">
        <v>0.7389999999999759</v>
      </c>
      <c r="BJ18" s="152">
        <v>0.68199999999995953</v>
      </c>
      <c r="BK18" s="152">
        <v>0.70499999999998408</v>
      </c>
      <c r="BL18" s="152">
        <v>0.45799999999996999</v>
      </c>
      <c r="BM18" s="152">
        <v>0.6839999999999975</v>
      </c>
      <c r="BN18" s="152">
        <v>0.58600000000006958</v>
      </c>
      <c r="BO18" s="152">
        <v>1.9879999999999711</v>
      </c>
      <c r="BP18" s="152">
        <v>1.0959999999999752</v>
      </c>
      <c r="BQ18" s="152">
        <v>1.3329999999999984</v>
      </c>
      <c r="BR18" s="152">
        <v>0.5</v>
      </c>
      <c r="BS18" s="152">
        <v>0.41699999999997317</v>
      </c>
      <c r="BT18" s="152">
        <v>0.90400000000005321</v>
      </c>
      <c r="BU18" s="152">
        <v>0.61200000000002319</v>
      </c>
      <c r="BV18" s="152">
        <v>0.26099999999996726</v>
      </c>
      <c r="BW18" s="152">
        <v>0.28300000000001546</v>
      </c>
      <c r="BX18" s="152">
        <v>0.31999999999993634</v>
      </c>
      <c r="BY18" s="152">
        <v>0.53400000000004866</v>
      </c>
      <c r="BZ18" s="152">
        <v>0.61700000000013233</v>
      </c>
      <c r="CA18" s="152">
        <v>0.47000000000014097</v>
      </c>
      <c r="CB18" s="152">
        <v>0.43299999999987904</v>
      </c>
      <c r="CC18" s="152">
        <v>0.49000000000000909</v>
      </c>
      <c r="CD18" s="152">
        <v>0.27199999999993452</v>
      </c>
      <c r="CE18" s="152">
        <v>0.50999999999999091</v>
      </c>
      <c r="CF18" s="152">
        <v>0.54099999999999682</v>
      </c>
      <c r="CG18" s="152">
        <v>1.1380000000000337</v>
      </c>
      <c r="CH18" s="152">
        <v>0.18299999999993588</v>
      </c>
      <c r="CI18" s="152">
        <v>0.22200000000003683</v>
      </c>
      <c r="CJ18" s="152">
        <v>0.20200000000005502</v>
      </c>
      <c r="CK18" s="152">
        <v>0.43100000000004002</v>
      </c>
      <c r="CL18" s="152">
        <v>0.64199999999993906</v>
      </c>
      <c r="CM18" s="152">
        <v>0.42899999999997362</v>
      </c>
      <c r="CN18" s="152">
        <v>0.8930000000000291</v>
      </c>
      <c r="CO18" s="152">
        <v>0.66499999999996362</v>
      </c>
      <c r="CP18" s="152">
        <v>2.2300000000000182</v>
      </c>
      <c r="CQ18" s="152">
        <v>0.65700000000003911</v>
      </c>
      <c r="CR18" s="152">
        <v>1.8360000000000127</v>
      </c>
      <c r="CS18" s="152">
        <v>1.653999999999769</v>
      </c>
      <c r="CT18" s="152">
        <v>1.6089999999999236</v>
      </c>
      <c r="CU18" s="152">
        <v>1.22199999999998</v>
      </c>
      <c r="CV18" s="152">
        <v>1.3129999999999882</v>
      </c>
      <c r="CW18" s="152">
        <v>1.2250000000003638</v>
      </c>
      <c r="CX18" s="152">
        <v>1.9080000000000155</v>
      </c>
      <c r="CY18" s="152">
        <v>4.6540000000002237</v>
      </c>
      <c r="CZ18" s="152">
        <v>1.5309999999999491</v>
      </c>
      <c r="DA18" s="152">
        <v>1.1289999999999054</v>
      </c>
      <c r="DB18" s="152">
        <v>1.2760000000000673</v>
      </c>
      <c r="DC18" s="152">
        <v>3.2450000000003456</v>
      </c>
    </row>
    <row r="19" spans="1:107" ht="11.25" customHeight="1">
      <c r="A19" s="47"/>
      <c r="B19" s="47"/>
      <c r="C19" s="49"/>
      <c r="D19" s="11" t="s">
        <v>133</v>
      </c>
      <c r="E19" s="11"/>
      <c r="F19" s="11"/>
      <c r="G19" s="124" t="s">
        <v>182</v>
      </c>
      <c r="H19" s="152">
        <v>161.85</v>
      </c>
      <c r="I19" s="152">
        <v>106.492</v>
      </c>
      <c r="J19" s="152">
        <v>69.546000000000006</v>
      </c>
      <c r="K19" s="152">
        <v>82.819000000000003</v>
      </c>
      <c r="L19" s="152">
        <v>54.856000000000002</v>
      </c>
      <c r="M19" s="152">
        <v>68.662000000000006</v>
      </c>
      <c r="N19" s="152">
        <v>65.19</v>
      </c>
      <c r="O19" s="152">
        <v>97.991</v>
      </c>
      <c r="P19" s="152">
        <v>45.938000000000002</v>
      </c>
      <c r="Q19" s="152">
        <v>132.24600000000001</v>
      </c>
      <c r="R19" s="152">
        <v>69.155000000000001</v>
      </c>
      <c r="S19" s="152">
        <v>103.77</v>
      </c>
      <c r="T19" s="152">
        <v>92.554000000000002</v>
      </c>
      <c r="U19" s="152">
        <v>176.41800000000001</v>
      </c>
      <c r="V19" s="152">
        <v>196.87299999999999</v>
      </c>
      <c r="W19" s="152">
        <v>149.65600000000001</v>
      </c>
      <c r="X19" s="152">
        <v>183.381</v>
      </c>
      <c r="Y19" s="152">
        <v>134.642</v>
      </c>
      <c r="Z19" s="152">
        <v>48.591000000000001</v>
      </c>
      <c r="AA19" s="152">
        <v>24.423999999999999</v>
      </c>
      <c r="AB19" s="152">
        <v>107.974</v>
      </c>
      <c r="AC19" s="152">
        <v>274.786</v>
      </c>
      <c r="AD19" s="152">
        <v>163.65799999999999</v>
      </c>
      <c r="AE19" s="152">
        <v>231.93600000000001</v>
      </c>
      <c r="AF19" s="152">
        <v>172.863</v>
      </c>
      <c r="AG19" s="152">
        <v>328.57299999999998</v>
      </c>
      <c r="AH19" s="152">
        <v>272.85399999999998</v>
      </c>
      <c r="AI19" s="152">
        <v>375.51600000000002</v>
      </c>
      <c r="AJ19" s="152">
        <v>307.83999999999997</v>
      </c>
      <c r="AK19" s="152">
        <v>303.17899999999997</v>
      </c>
      <c r="AL19" s="152">
        <v>277.791</v>
      </c>
      <c r="AM19" s="152">
        <v>208.74700000000001</v>
      </c>
      <c r="AN19" s="152">
        <v>215.23599999999999</v>
      </c>
      <c r="AO19" s="152">
        <v>301.48599999999999</v>
      </c>
      <c r="AP19" s="152">
        <v>349.43299999999999</v>
      </c>
      <c r="AQ19" s="152">
        <v>326.28199999999998</v>
      </c>
      <c r="AR19" s="152">
        <v>369.255</v>
      </c>
      <c r="AS19" s="152">
        <v>292.31700000000001</v>
      </c>
      <c r="AT19" s="152">
        <v>253.73400000000001</v>
      </c>
      <c r="AU19" s="152">
        <v>283.625</v>
      </c>
      <c r="AV19" s="152">
        <v>276.41699999999997</v>
      </c>
      <c r="AW19" s="152">
        <v>439.10500000000002</v>
      </c>
      <c r="AX19" s="152">
        <v>325.90100000000001</v>
      </c>
      <c r="AY19" s="152">
        <v>293.71100000000001</v>
      </c>
      <c r="AZ19" s="152">
        <v>176.041</v>
      </c>
      <c r="BA19" s="152">
        <v>246.33699999999999</v>
      </c>
      <c r="BB19" s="152">
        <v>193.99299999999999</v>
      </c>
      <c r="BC19" s="152">
        <v>190.12899999999999</v>
      </c>
      <c r="BD19" s="152">
        <v>173.25200000000001</v>
      </c>
      <c r="BE19" s="152">
        <v>199.60499999999999</v>
      </c>
      <c r="BF19" s="152">
        <v>272.57499999999999</v>
      </c>
      <c r="BG19" s="152">
        <v>218.13</v>
      </c>
      <c r="BH19" s="152">
        <v>213.08699999999999</v>
      </c>
      <c r="BI19" s="152">
        <v>363.084</v>
      </c>
      <c r="BJ19" s="152">
        <v>359.36799999999999</v>
      </c>
      <c r="BK19" s="152">
        <v>235.86799999999999</v>
      </c>
      <c r="BL19" s="152">
        <v>306.35300000000001</v>
      </c>
      <c r="BM19" s="152">
        <v>246.21</v>
      </c>
      <c r="BN19" s="152">
        <v>277.21899999999999</v>
      </c>
      <c r="BO19" s="152">
        <v>215.16399999999999</v>
      </c>
      <c r="BP19" s="152">
        <v>201.999</v>
      </c>
      <c r="BQ19" s="152">
        <v>254.03399999999999</v>
      </c>
      <c r="BR19" s="152">
        <v>190.59700000000001</v>
      </c>
      <c r="BS19" s="152">
        <v>297.88400000000001</v>
      </c>
      <c r="BT19" s="152">
        <v>387.79300000000001</v>
      </c>
      <c r="BU19" s="152">
        <v>266.18200000000002</v>
      </c>
      <c r="BV19" s="152">
        <v>368.71600000000001</v>
      </c>
      <c r="BW19" s="152">
        <v>354.69499999999999</v>
      </c>
      <c r="BX19" s="152">
        <v>347.53</v>
      </c>
      <c r="BY19" s="152">
        <v>382.065</v>
      </c>
      <c r="BZ19" s="152">
        <v>398.23099999999999</v>
      </c>
      <c r="CA19" s="152">
        <v>510.50900000000001</v>
      </c>
      <c r="CB19" s="152">
        <v>514.86900000000003</v>
      </c>
      <c r="CC19" s="152">
        <v>586.56299999999999</v>
      </c>
      <c r="CD19" s="152">
        <v>355.27800000000002</v>
      </c>
      <c r="CE19" s="152">
        <v>348.87900000000002</v>
      </c>
      <c r="CF19" s="152">
        <v>215.06</v>
      </c>
      <c r="CG19" s="152">
        <v>424.803</v>
      </c>
      <c r="CH19" s="152">
        <v>383.19</v>
      </c>
      <c r="CI19" s="152">
        <v>492.74599999999998</v>
      </c>
      <c r="CJ19" s="152">
        <v>433.06799999999998</v>
      </c>
      <c r="CK19" s="152">
        <v>605.54700000000003</v>
      </c>
      <c r="CL19" s="152">
        <v>749.09199999999998</v>
      </c>
      <c r="CM19" s="152">
        <v>575.58299999999997</v>
      </c>
      <c r="CN19" s="152">
        <v>556.58799999999997</v>
      </c>
      <c r="CO19" s="152">
        <v>594.18700000000001</v>
      </c>
      <c r="CP19" s="152">
        <v>709.17100000000005</v>
      </c>
      <c r="CQ19" s="152">
        <v>756.495</v>
      </c>
      <c r="CR19" s="152">
        <v>849.07100000000003</v>
      </c>
      <c r="CS19" s="152">
        <v>1043.08</v>
      </c>
      <c r="CT19" s="152">
        <v>860.73699999999997</v>
      </c>
      <c r="CU19" s="152">
        <v>931.66800000000001</v>
      </c>
      <c r="CV19" s="152">
        <v>892.37800000000004</v>
      </c>
      <c r="CW19" s="152">
        <v>1262.6400000000001</v>
      </c>
      <c r="CX19" s="152">
        <v>976.90099999999995</v>
      </c>
      <c r="CY19" s="152">
        <v>1190.636</v>
      </c>
      <c r="CZ19" s="152">
        <v>1186.0309999999999</v>
      </c>
      <c r="DA19" s="152">
        <v>1111.5309999999999</v>
      </c>
      <c r="DB19" s="152">
        <v>989.55899999999997</v>
      </c>
      <c r="DC19" s="152">
        <v>1206.6410000000001</v>
      </c>
    </row>
    <row r="20" spans="1:107" ht="11.25" customHeight="1">
      <c r="A20" s="47"/>
      <c r="B20" s="47"/>
      <c r="C20" s="49"/>
      <c r="D20" s="11"/>
      <c r="E20" s="11"/>
      <c r="F20" s="11"/>
      <c r="G20" s="124"/>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row>
    <row r="21" spans="1:107" ht="11.25" customHeight="1">
      <c r="A21" s="47"/>
      <c r="B21" s="47"/>
      <c r="C21" s="49"/>
      <c r="D21" s="11" t="s">
        <v>114</v>
      </c>
      <c r="E21" s="11"/>
      <c r="F21" s="11"/>
      <c r="G21" s="124" t="s">
        <v>182</v>
      </c>
      <c r="H21" s="152">
        <v>7.05</v>
      </c>
      <c r="I21" s="152">
        <v>0.40300000000000002</v>
      </c>
      <c r="J21" s="152">
        <v>0.70899999999999996</v>
      </c>
      <c r="K21" s="152">
        <v>4.4779999999999998</v>
      </c>
      <c r="L21" s="152">
        <v>0.88</v>
      </c>
      <c r="M21" s="152">
        <v>0.70399999999999996</v>
      </c>
      <c r="N21" s="152">
        <v>16.843</v>
      </c>
      <c r="O21" s="152">
        <v>0.48899999999999999</v>
      </c>
      <c r="P21" s="152">
        <v>0.65800000000000003</v>
      </c>
      <c r="Q21" s="152">
        <v>1.1990000000000001</v>
      </c>
      <c r="R21" s="152">
        <v>0.57099999999999995</v>
      </c>
      <c r="S21" s="152">
        <v>3.7490000000000001</v>
      </c>
      <c r="T21" s="152">
        <v>0.316</v>
      </c>
      <c r="U21" s="152">
        <v>1.0029999999999999</v>
      </c>
      <c r="V21" s="152">
        <v>7.1639999999999997</v>
      </c>
      <c r="W21" s="152">
        <v>0.67200000000000004</v>
      </c>
      <c r="X21" s="152">
        <v>0.69099999999999995</v>
      </c>
      <c r="Y21" s="152">
        <v>5.7380000000000004</v>
      </c>
      <c r="Z21" s="152">
        <v>0.77100000000000002</v>
      </c>
      <c r="AA21" s="152">
        <v>1.4770000000000001</v>
      </c>
      <c r="AB21" s="152">
        <v>0.49</v>
      </c>
      <c r="AC21" s="152">
        <v>27.338000000000001</v>
      </c>
      <c r="AD21" s="152">
        <v>32.174999999999997</v>
      </c>
      <c r="AE21" s="152">
        <v>39.624000000000002</v>
      </c>
      <c r="AF21" s="152">
        <v>62.795000000000002</v>
      </c>
      <c r="AG21" s="152">
        <v>54.081000000000003</v>
      </c>
      <c r="AH21" s="152">
        <v>80.707999999999998</v>
      </c>
      <c r="AI21" s="152">
        <v>53.506</v>
      </c>
      <c r="AJ21" s="152">
        <v>55.741999999999997</v>
      </c>
      <c r="AK21" s="152">
        <v>32.314</v>
      </c>
      <c r="AL21" s="152">
        <v>45.332000000000001</v>
      </c>
      <c r="AM21" s="152">
        <v>8.9860000000000007</v>
      </c>
      <c r="AN21" s="152">
        <v>0.80300000000000005</v>
      </c>
      <c r="AO21" s="152">
        <v>0.28899999999999998</v>
      </c>
      <c r="AP21" s="152">
        <v>34.246000000000002</v>
      </c>
      <c r="AQ21" s="152">
        <v>15.58</v>
      </c>
      <c r="AR21" s="152">
        <v>2.2080000000000002</v>
      </c>
      <c r="AS21" s="152">
        <v>0.47799999999999998</v>
      </c>
      <c r="AT21" s="152">
        <v>2.2850000000000001</v>
      </c>
      <c r="AU21" s="152">
        <v>0.86699999999999999</v>
      </c>
      <c r="AV21" s="152">
        <v>2.1800000000000002</v>
      </c>
      <c r="AW21" s="152">
        <v>1.5940000000000001</v>
      </c>
      <c r="AX21" s="152">
        <v>23.75</v>
      </c>
      <c r="AY21" s="152">
        <v>19.402000000000001</v>
      </c>
      <c r="AZ21" s="152">
        <v>1.109</v>
      </c>
      <c r="BA21" s="152">
        <v>31.831</v>
      </c>
      <c r="BB21" s="152">
        <v>36.363</v>
      </c>
      <c r="BC21" s="152">
        <v>20.678999999999998</v>
      </c>
      <c r="BD21" s="152">
        <v>19.466999999999999</v>
      </c>
      <c r="BE21" s="152">
        <v>20.709</v>
      </c>
      <c r="BF21" s="152">
        <v>34.953000000000003</v>
      </c>
      <c r="BG21" s="152">
        <v>25.475000000000001</v>
      </c>
      <c r="BH21" s="152">
        <v>28.709</v>
      </c>
      <c r="BI21" s="152">
        <v>26.18</v>
      </c>
      <c r="BJ21" s="152">
        <v>70.929000000000002</v>
      </c>
      <c r="BK21" s="152">
        <v>58.51</v>
      </c>
      <c r="BL21" s="152">
        <v>89.915000000000006</v>
      </c>
      <c r="BM21" s="152">
        <v>40.664999999999999</v>
      </c>
      <c r="BN21" s="152">
        <v>130.191</v>
      </c>
      <c r="BO21" s="152">
        <v>117.575</v>
      </c>
      <c r="BP21" s="152">
        <v>111.93</v>
      </c>
      <c r="BQ21" s="152">
        <v>49.085999999999999</v>
      </c>
      <c r="BR21" s="152">
        <v>100.849</v>
      </c>
      <c r="BS21" s="152">
        <v>152.37200000000001</v>
      </c>
      <c r="BT21" s="152">
        <v>112.11</v>
      </c>
      <c r="BU21" s="152">
        <v>77.207999999999998</v>
      </c>
      <c r="BV21" s="152">
        <v>89.637</v>
      </c>
      <c r="BW21" s="152">
        <v>119.044</v>
      </c>
      <c r="BX21" s="152">
        <v>130.86600000000001</v>
      </c>
      <c r="BY21" s="152">
        <v>115.729</v>
      </c>
      <c r="BZ21" s="152">
        <v>109.72499999999999</v>
      </c>
      <c r="CA21" s="152">
        <v>134.00200000000001</v>
      </c>
      <c r="CB21" s="152">
        <v>130.96100000000001</v>
      </c>
      <c r="CC21" s="152">
        <v>86.647000000000006</v>
      </c>
      <c r="CD21" s="152">
        <v>85.585999999999999</v>
      </c>
      <c r="CE21" s="152">
        <v>84.638000000000005</v>
      </c>
      <c r="CF21" s="152">
        <v>39.101999999999997</v>
      </c>
      <c r="CG21" s="152">
        <v>99.548000000000002</v>
      </c>
      <c r="CH21" s="152">
        <v>42.076999999999998</v>
      </c>
      <c r="CI21" s="152">
        <v>78.718000000000004</v>
      </c>
      <c r="CJ21" s="152">
        <v>44.119</v>
      </c>
      <c r="CK21" s="152">
        <v>85.224999999999994</v>
      </c>
      <c r="CL21" s="158">
        <v>82.090999999999994</v>
      </c>
      <c r="CM21" s="158">
        <v>71.108999999999995</v>
      </c>
      <c r="CN21" s="158">
        <v>116.666</v>
      </c>
      <c r="CO21" s="158">
        <v>145.834</v>
      </c>
      <c r="CP21" s="158">
        <v>125.223</v>
      </c>
      <c r="CQ21" s="158">
        <v>122.21299999999999</v>
      </c>
      <c r="CR21" s="158">
        <v>111.626</v>
      </c>
      <c r="CS21" s="158">
        <v>184.65700000000001</v>
      </c>
      <c r="CT21" s="152">
        <v>182.22499999999999</v>
      </c>
      <c r="CU21" s="152">
        <v>143.78800000000001</v>
      </c>
      <c r="CV21" s="152">
        <v>124.309</v>
      </c>
      <c r="CW21" s="152">
        <v>195.32900000000001</v>
      </c>
      <c r="CX21" s="152">
        <v>194.24</v>
      </c>
      <c r="CY21" s="152">
        <v>166.256</v>
      </c>
      <c r="CZ21" s="152">
        <v>194.744</v>
      </c>
      <c r="DA21" s="152">
        <v>191.93100000000001</v>
      </c>
      <c r="DB21" s="152">
        <v>175.25899999999999</v>
      </c>
      <c r="DC21" s="152">
        <v>182.14099999999999</v>
      </c>
    </row>
    <row r="22" spans="1:107" ht="11.25" customHeight="1">
      <c r="A22" s="47"/>
      <c r="B22" s="47"/>
      <c r="C22" s="49"/>
      <c r="D22" s="11" t="s">
        <v>115</v>
      </c>
      <c r="E22" s="11"/>
      <c r="F22" s="11"/>
      <c r="G22" s="124" t="s">
        <v>182</v>
      </c>
      <c r="H22" s="152">
        <v>23.035</v>
      </c>
      <c r="I22" s="152">
        <v>25.018000000000001</v>
      </c>
      <c r="J22" s="152">
        <v>0</v>
      </c>
      <c r="K22" s="152">
        <v>10.01</v>
      </c>
      <c r="L22" s="152">
        <v>7.0000000000000001E-3</v>
      </c>
      <c r="M22" s="152">
        <v>24.077999999999999</v>
      </c>
      <c r="N22" s="152">
        <v>0</v>
      </c>
      <c r="O22" s="152">
        <v>46.604999999999997</v>
      </c>
      <c r="P22" s="152">
        <v>19.029</v>
      </c>
      <c r="Q22" s="152">
        <v>70.248000000000005</v>
      </c>
      <c r="R22" s="152">
        <v>27.001000000000001</v>
      </c>
      <c r="S22" s="152">
        <v>54.491999999999997</v>
      </c>
      <c r="T22" s="152">
        <v>24.71</v>
      </c>
      <c r="U22" s="152">
        <v>51.033000000000001</v>
      </c>
      <c r="V22" s="152">
        <v>74.379000000000005</v>
      </c>
      <c r="W22" s="152">
        <v>47.17</v>
      </c>
      <c r="X22" s="152">
        <v>99.650999999999996</v>
      </c>
      <c r="Y22" s="152">
        <v>54.868000000000002</v>
      </c>
      <c r="Z22" s="152">
        <v>28.919</v>
      </c>
      <c r="AA22" s="152">
        <v>10.538</v>
      </c>
      <c r="AB22" s="152">
        <v>33.023000000000003</v>
      </c>
      <c r="AC22" s="152">
        <v>133.08000000000001</v>
      </c>
      <c r="AD22" s="152">
        <v>58.283000000000001</v>
      </c>
      <c r="AE22" s="152">
        <v>95.063999999999993</v>
      </c>
      <c r="AF22" s="152">
        <v>48.091000000000001</v>
      </c>
      <c r="AG22" s="152">
        <v>159.59200000000001</v>
      </c>
      <c r="AH22" s="152">
        <v>116.824</v>
      </c>
      <c r="AI22" s="152">
        <v>210.52199999999999</v>
      </c>
      <c r="AJ22" s="152">
        <v>102.651</v>
      </c>
      <c r="AK22" s="152">
        <v>123.694</v>
      </c>
      <c r="AL22" s="152">
        <v>107.029</v>
      </c>
      <c r="AM22" s="152">
        <v>89.575000000000003</v>
      </c>
      <c r="AN22" s="152">
        <v>134.19800000000001</v>
      </c>
      <c r="AO22" s="152">
        <v>145.35599999999999</v>
      </c>
      <c r="AP22" s="152">
        <v>209.91200000000001</v>
      </c>
      <c r="AQ22" s="152">
        <v>125.97199999999999</v>
      </c>
      <c r="AR22" s="152">
        <v>181.77099999999999</v>
      </c>
      <c r="AS22" s="152">
        <v>145.47499999999999</v>
      </c>
      <c r="AT22" s="152">
        <v>198.41900000000001</v>
      </c>
      <c r="AU22" s="152">
        <v>187.74100000000001</v>
      </c>
      <c r="AV22" s="152">
        <v>186.602</v>
      </c>
      <c r="AW22" s="152">
        <v>153.69999999999999</v>
      </c>
      <c r="AX22" s="152">
        <v>155.52000000000001</v>
      </c>
      <c r="AY22" s="152">
        <v>113.97799999999999</v>
      </c>
      <c r="AZ22" s="152">
        <v>56.1</v>
      </c>
      <c r="BA22" s="152">
        <v>49.762</v>
      </c>
      <c r="BB22" s="152">
        <v>63.975000000000001</v>
      </c>
      <c r="BC22" s="152">
        <v>65.87</v>
      </c>
      <c r="BD22" s="152">
        <v>34.070999999999998</v>
      </c>
      <c r="BE22" s="152">
        <v>29.773</v>
      </c>
      <c r="BF22" s="152">
        <v>61.43</v>
      </c>
      <c r="BG22" s="152">
        <v>91.933999999999997</v>
      </c>
      <c r="BH22" s="152">
        <v>38.307000000000002</v>
      </c>
      <c r="BI22" s="152">
        <v>95.07</v>
      </c>
      <c r="BJ22" s="152">
        <v>83.58</v>
      </c>
      <c r="BK22" s="152">
        <v>40.951999999999998</v>
      </c>
      <c r="BL22" s="152">
        <v>84.09</v>
      </c>
      <c r="BM22" s="152">
        <v>59.423000000000002</v>
      </c>
      <c r="BN22" s="152">
        <v>91.105000000000004</v>
      </c>
      <c r="BO22" s="152">
        <v>61.476999999999997</v>
      </c>
      <c r="BP22" s="152">
        <v>51.968000000000004</v>
      </c>
      <c r="BQ22" s="152">
        <v>68.798000000000002</v>
      </c>
      <c r="BR22" s="152">
        <v>74.522000000000006</v>
      </c>
      <c r="BS22" s="152">
        <v>127.09699999999999</v>
      </c>
      <c r="BT22" s="152">
        <v>212.36500000000001</v>
      </c>
      <c r="BU22" s="152">
        <v>175.91200000000001</v>
      </c>
      <c r="BV22" s="152">
        <v>206.386</v>
      </c>
      <c r="BW22" s="152">
        <v>139.16399999999999</v>
      </c>
      <c r="BX22" s="152">
        <v>148.899</v>
      </c>
      <c r="BY22" s="152">
        <v>163.87899999999999</v>
      </c>
      <c r="BZ22" s="152">
        <v>176.30699999999999</v>
      </c>
      <c r="CA22" s="152">
        <v>236.65199999999999</v>
      </c>
      <c r="CB22" s="152">
        <v>165.256</v>
      </c>
      <c r="CC22" s="152">
        <v>143.38200000000001</v>
      </c>
      <c r="CD22" s="152">
        <v>108.336</v>
      </c>
      <c r="CE22" s="152">
        <v>109.178</v>
      </c>
      <c r="CF22" s="152">
        <v>75.998999999999995</v>
      </c>
      <c r="CG22" s="152">
        <v>203.929</v>
      </c>
      <c r="CH22" s="152">
        <v>261.84699999999998</v>
      </c>
      <c r="CI22" s="152">
        <v>330.08199999999999</v>
      </c>
      <c r="CJ22" s="152">
        <v>299.53899999999999</v>
      </c>
      <c r="CK22" s="152">
        <v>391.24099999999999</v>
      </c>
      <c r="CL22" s="158">
        <v>477.80399999999997</v>
      </c>
      <c r="CM22" s="158">
        <v>388.04</v>
      </c>
      <c r="CN22" s="158">
        <v>328.89100000000002</v>
      </c>
      <c r="CO22" s="158">
        <v>358.00900000000001</v>
      </c>
      <c r="CP22" s="158">
        <v>437.66</v>
      </c>
      <c r="CQ22" s="158">
        <v>462.95800000000003</v>
      </c>
      <c r="CR22" s="158">
        <v>442.37099999999998</v>
      </c>
      <c r="CS22" s="158">
        <v>436.19499999999999</v>
      </c>
      <c r="CT22" s="152">
        <v>428.50099999999998</v>
      </c>
      <c r="CU22" s="152">
        <v>577.149</v>
      </c>
      <c r="CV22" s="152">
        <v>525.33299999999997</v>
      </c>
      <c r="CW22" s="152">
        <v>641.12400000000002</v>
      </c>
      <c r="CX22" s="152">
        <v>496.017</v>
      </c>
      <c r="CY22" s="152">
        <v>603.21799999999996</v>
      </c>
      <c r="CZ22" s="152">
        <v>642.55399999999997</v>
      </c>
      <c r="DA22" s="152">
        <v>545.94200000000001</v>
      </c>
      <c r="DB22" s="152">
        <v>480.16800000000001</v>
      </c>
      <c r="DC22" s="152">
        <v>520.21500000000003</v>
      </c>
    </row>
    <row r="23" spans="1:107" ht="11.25" customHeight="1">
      <c r="A23" s="47"/>
      <c r="B23" s="47"/>
      <c r="C23" s="49"/>
      <c r="D23" s="11" t="s">
        <v>116</v>
      </c>
      <c r="E23" s="11"/>
      <c r="F23" s="11"/>
      <c r="G23" s="124" t="s">
        <v>182</v>
      </c>
      <c r="H23" s="152">
        <v>59.064999999999998</v>
      </c>
      <c r="I23" s="152">
        <v>0.72299999999999998</v>
      </c>
      <c r="J23" s="152">
        <v>25.841999999999999</v>
      </c>
      <c r="K23" s="152">
        <v>0.98899999999999999</v>
      </c>
      <c r="L23" s="152">
        <v>0.67900000000000005</v>
      </c>
      <c r="M23" s="152">
        <v>1.4339999999999999</v>
      </c>
      <c r="N23" s="152">
        <v>0.98799999999999999</v>
      </c>
      <c r="O23" s="152">
        <v>1.232</v>
      </c>
      <c r="P23" s="152">
        <v>1.272</v>
      </c>
      <c r="Q23" s="152">
        <v>0.67600000000000005</v>
      </c>
      <c r="R23" s="152">
        <v>0.57199999999999995</v>
      </c>
      <c r="S23" s="152">
        <v>8.0739999999999998</v>
      </c>
      <c r="T23" s="152">
        <v>0.35199999999999998</v>
      </c>
      <c r="U23" s="152">
        <v>93.111999999999995</v>
      </c>
      <c r="V23" s="152">
        <v>58.097999999999999</v>
      </c>
      <c r="W23" s="152">
        <v>23.588999999999999</v>
      </c>
      <c r="X23" s="152">
        <v>0.72199999999999998</v>
      </c>
      <c r="Y23" s="152">
        <v>2.7269999999999999</v>
      </c>
      <c r="Z23" s="152">
        <v>0.43099999999999999</v>
      </c>
      <c r="AA23" s="152">
        <v>0.68799999999999994</v>
      </c>
      <c r="AB23" s="152">
        <v>0.38</v>
      </c>
      <c r="AC23" s="152">
        <v>0.65</v>
      </c>
      <c r="AD23" s="152">
        <v>0.61299999999999999</v>
      </c>
      <c r="AE23" s="152">
        <v>3.8119999999999998</v>
      </c>
      <c r="AF23" s="152">
        <v>10.997999999999999</v>
      </c>
      <c r="AG23" s="152">
        <v>19.771000000000001</v>
      </c>
      <c r="AH23" s="152">
        <v>20.068000000000001</v>
      </c>
      <c r="AI23" s="152">
        <v>39.304000000000002</v>
      </c>
      <c r="AJ23" s="152">
        <v>60.932000000000002</v>
      </c>
      <c r="AK23" s="152">
        <v>69.587999999999994</v>
      </c>
      <c r="AL23" s="152">
        <v>61.735999999999997</v>
      </c>
      <c r="AM23" s="152">
        <v>41.828000000000003</v>
      </c>
      <c r="AN23" s="152">
        <v>8.0020000000000007</v>
      </c>
      <c r="AO23" s="152">
        <v>22.388999999999999</v>
      </c>
      <c r="AP23" s="152">
        <v>8.2360000000000007</v>
      </c>
      <c r="AQ23" s="152">
        <v>53.073</v>
      </c>
      <c r="AR23" s="152">
        <v>66.644000000000005</v>
      </c>
      <c r="AS23" s="152">
        <v>12.629</v>
      </c>
      <c r="AT23" s="152">
        <v>7.6539999999999999</v>
      </c>
      <c r="AU23" s="152">
        <v>18.844000000000001</v>
      </c>
      <c r="AV23" s="152">
        <v>5.0430000000000001</v>
      </c>
      <c r="AW23" s="152">
        <v>80.391999999999996</v>
      </c>
      <c r="AX23" s="152">
        <v>6.5659999999999998</v>
      </c>
      <c r="AY23" s="152">
        <v>25.102</v>
      </c>
      <c r="AZ23" s="152">
        <v>23.548999999999999</v>
      </c>
      <c r="BA23" s="152">
        <v>30.577999999999999</v>
      </c>
      <c r="BB23" s="152">
        <v>1.4239999999999999</v>
      </c>
      <c r="BC23" s="152">
        <v>4.2539999999999996</v>
      </c>
      <c r="BD23" s="152">
        <v>46.682000000000002</v>
      </c>
      <c r="BE23" s="152">
        <v>45.670999999999999</v>
      </c>
      <c r="BF23" s="152">
        <v>38.338999999999999</v>
      </c>
      <c r="BG23" s="152">
        <v>20.379000000000001</v>
      </c>
      <c r="BH23" s="152">
        <v>39.628</v>
      </c>
      <c r="BI23" s="152">
        <v>60.82</v>
      </c>
      <c r="BJ23" s="152">
        <v>49.606999999999999</v>
      </c>
      <c r="BK23" s="152">
        <v>24.681999999999999</v>
      </c>
      <c r="BL23" s="152">
        <v>52.113999999999997</v>
      </c>
      <c r="BM23" s="152">
        <v>51.19</v>
      </c>
      <c r="BN23" s="152">
        <v>22.803000000000001</v>
      </c>
      <c r="BO23" s="152">
        <v>3.294</v>
      </c>
      <c r="BP23" s="152">
        <v>1.226</v>
      </c>
      <c r="BQ23" s="152">
        <v>79.927000000000007</v>
      </c>
      <c r="BR23" s="152">
        <v>3.1080000000000001</v>
      </c>
      <c r="BS23" s="152">
        <v>1.2769999999999999</v>
      </c>
      <c r="BT23" s="152">
        <v>4.8869999999999996</v>
      </c>
      <c r="BU23" s="152">
        <v>1.123</v>
      </c>
      <c r="BV23" s="152">
        <v>2.9279999999999999</v>
      </c>
      <c r="BW23" s="152">
        <v>1.359</v>
      </c>
      <c r="BX23" s="152">
        <v>1.6319999999999999</v>
      </c>
      <c r="BY23" s="152">
        <v>44.780999999999999</v>
      </c>
      <c r="BZ23" s="152">
        <v>12.247</v>
      </c>
      <c r="CA23" s="152">
        <v>21.553999999999998</v>
      </c>
      <c r="CB23" s="152">
        <v>102.425</v>
      </c>
      <c r="CC23" s="152">
        <v>219.149</v>
      </c>
      <c r="CD23" s="152">
        <v>73.433999999999997</v>
      </c>
      <c r="CE23" s="152">
        <v>75.650999999999996</v>
      </c>
      <c r="CF23" s="152">
        <v>56.326000000000001</v>
      </c>
      <c r="CG23" s="152">
        <v>48.44</v>
      </c>
      <c r="CH23" s="152">
        <v>1.278</v>
      </c>
      <c r="CI23" s="152">
        <v>1.343</v>
      </c>
      <c r="CJ23" s="152">
        <v>2.2610000000000001</v>
      </c>
      <c r="CK23" s="152">
        <v>23.204999999999998</v>
      </c>
      <c r="CL23" s="158">
        <v>39.707000000000001</v>
      </c>
      <c r="CM23" s="158">
        <v>0.30599999999999999</v>
      </c>
      <c r="CN23" s="158">
        <v>0.91200000000000003</v>
      </c>
      <c r="CO23" s="158">
        <v>0.40699999999999997</v>
      </c>
      <c r="CP23" s="158">
        <v>0.71799999999999997</v>
      </c>
      <c r="CQ23" s="158">
        <v>1.6080000000000001</v>
      </c>
      <c r="CR23" s="158">
        <v>154.82</v>
      </c>
      <c r="CS23" s="158">
        <v>158.09299999999999</v>
      </c>
      <c r="CT23" s="152">
        <v>80.679000000000002</v>
      </c>
      <c r="CU23" s="152">
        <v>93.988</v>
      </c>
      <c r="CV23" s="152">
        <v>140.49100000000001</v>
      </c>
      <c r="CW23" s="152">
        <v>164.77199999999999</v>
      </c>
      <c r="CX23" s="152">
        <v>126.652</v>
      </c>
      <c r="CY23" s="152">
        <v>185.999</v>
      </c>
      <c r="CZ23" s="152">
        <v>189.73599999999999</v>
      </c>
      <c r="DA23" s="152">
        <v>190.35400000000001</v>
      </c>
      <c r="DB23" s="152">
        <v>204.90299999999999</v>
      </c>
      <c r="DC23" s="152">
        <v>288.76799999999997</v>
      </c>
    </row>
    <row r="24" spans="1:107" ht="11.25" customHeight="1">
      <c r="A24" s="47"/>
      <c r="B24" s="47"/>
      <c r="C24" s="49"/>
      <c r="D24" s="11" t="s">
        <v>117</v>
      </c>
      <c r="E24" s="11"/>
      <c r="F24" s="11"/>
      <c r="G24" s="124" t="s">
        <v>182</v>
      </c>
      <c r="H24" s="152">
        <v>0</v>
      </c>
      <c r="I24" s="152">
        <v>0</v>
      </c>
      <c r="J24" s="152">
        <v>0</v>
      </c>
      <c r="K24" s="152">
        <v>0</v>
      </c>
      <c r="L24" s="152">
        <v>0</v>
      </c>
      <c r="M24" s="152">
        <v>0</v>
      </c>
      <c r="N24" s="152">
        <v>0</v>
      </c>
      <c r="O24" s="152">
        <v>1.87</v>
      </c>
      <c r="P24" s="152">
        <v>1E-3</v>
      </c>
      <c r="Q24" s="152">
        <v>0</v>
      </c>
      <c r="R24" s="152">
        <v>2.9000000000000001E-2</v>
      </c>
      <c r="S24" s="152">
        <v>7.4859999999999998</v>
      </c>
      <c r="T24" s="152">
        <v>0.30099999999999999</v>
      </c>
      <c r="U24" s="152">
        <v>7.0000000000000001E-3</v>
      </c>
      <c r="V24" s="152">
        <v>0</v>
      </c>
      <c r="W24" s="152">
        <v>0.96299999999999997</v>
      </c>
      <c r="X24" s="152">
        <v>0.51100000000000001</v>
      </c>
      <c r="Y24" s="152">
        <v>0</v>
      </c>
      <c r="Z24" s="152">
        <v>0</v>
      </c>
      <c r="AA24" s="152">
        <v>0</v>
      </c>
      <c r="AB24" s="152">
        <v>0</v>
      </c>
      <c r="AC24" s="152">
        <v>0</v>
      </c>
      <c r="AD24" s="152">
        <v>0.20399999999999999</v>
      </c>
      <c r="AE24" s="152">
        <v>7.6999999999999999E-2</v>
      </c>
      <c r="AF24" s="152">
        <v>0</v>
      </c>
      <c r="AG24" s="152">
        <v>0</v>
      </c>
      <c r="AH24" s="152">
        <v>5.0000000000000001E-3</v>
      </c>
      <c r="AI24" s="152">
        <v>0</v>
      </c>
      <c r="AJ24" s="152">
        <v>0.02</v>
      </c>
      <c r="AK24" s="152">
        <v>2.5000000000000001E-2</v>
      </c>
      <c r="AL24" s="152">
        <v>0</v>
      </c>
      <c r="AM24" s="152">
        <v>2.1999999999999999E-2</v>
      </c>
      <c r="AN24" s="152">
        <v>0.16700000000000001</v>
      </c>
      <c r="AO24" s="152">
        <v>3.2000000000000001E-2</v>
      </c>
      <c r="AP24" s="152">
        <v>1.2999999999999999E-2</v>
      </c>
      <c r="AQ24" s="152">
        <v>2.5000000000000001E-2</v>
      </c>
      <c r="AR24" s="152">
        <v>0</v>
      </c>
      <c r="AS24" s="152">
        <v>0</v>
      </c>
      <c r="AT24" s="152">
        <v>0</v>
      </c>
      <c r="AU24" s="152">
        <v>0</v>
      </c>
      <c r="AV24" s="152">
        <v>0</v>
      </c>
      <c r="AW24" s="152">
        <v>12.028</v>
      </c>
      <c r="AX24" s="152">
        <v>28.111999999999998</v>
      </c>
      <c r="AY24" s="152">
        <v>14</v>
      </c>
      <c r="AZ24" s="152">
        <v>22.585000000000001</v>
      </c>
      <c r="BA24" s="152">
        <v>31.207000000000001</v>
      </c>
      <c r="BB24" s="152">
        <v>14.17</v>
      </c>
      <c r="BC24" s="152">
        <v>18.289000000000001</v>
      </c>
      <c r="BD24" s="152">
        <v>23.728000000000002</v>
      </c>
      <c r="BE24" s="152">
        <v>8.0220000000000002</v>
      </c>
      <c r="BF24" s="152">
        <v>25.739000000000001</v>
      </c>
      <c r="BG24" s="152">
        <v>8.0000000000000002E-3</v>
      </c>
      <c r="BH24" s="152">
        <v>0</v>
      </c>
      <c r="BI24" s="152">
        <v>0.112</v>
      </c>
      <c r="BJ24" s="152">
        <v>0</v>
      </c>
      <c r="BK24" s="152">
        <v>0</v>
      </c>
      <c r="BL24" s="152">
        <v>0</v>
      </c>
      <c r="BM24" s="152">
        <v>0</v>
      </c>
      <c r="BN24" s="152">
        <v>0</v>
      </c>
      <c r="BO24" s="152">
        <v>0</v>
      </c>
      <c r="BP24" s="152">
        <v>0</v>
      </c>
      <c r="BQ24" s="152">
        <v>0</v>
      </c>
      <c r="BR24" s="152">
        <v>0</v>
      </c>
      <c r="BS24" s="152">
        <v>0</v>
      </c>
      <c r="BT24" s="152">
        <v>0</v>
      </c>
      <c r="BU24" s="152">
        <v>1E-3</v>
      </c>
      <c r="BV24" s="152">
        <v>0</v>
      </c>
      <c r="BW24" s="152">
        <v>2.5000000000000001E-2</v>
      </c>
      <c r="BX24" s="152">
        <v>0</v>
      </c>
      <c r="BY24" s="152">
        <v>0</v>
      </c>
      <c r="BZ24" s="152">
        <v>5</v>
      </c>
      <c r="CA24" s="152">
        <v>8.7050000000000001</v>
      </c>
      <c r="CB24" s="152">
        <v>13.465999999999999</v>
      </c>
      <c r="CC24" s="152">
        <v>18.608000000000001</v>
      </c>
      <c r="CD24" s="152">
        <v>1E-3</v>
      </c>
      <c r="CE24" s="152">
        <v>5.6000000000000001E-2</v>
      </c>
      <c r="CF24" s="152">
        <v>7.0000000000000007E-2</v>
      </c>
      <c r="CG24" s="152">
        <v>30.51</v>
      </c>
      <c r="CH24" s="152">
        <v>0</v>
      </c>
      <c r="CI24" s="152">
        <v>4.0000000000000001E-3</v>
      </c>
      <c r="CJ24" s="152">
        <v>0</v>
      </c>
      <c r="CK24" s="152">
        <v>22.605</v>
      </c>
      <c r="CL24" s="158">
        <v>50.875</v>
      </c>
      <c r="CM24" s="158">
        <v>26.75</v>
      </c>
      <c r="CN24" s="158">
        <v>28.526</v>
      </c>
      <c r="CO24" s="158">
        <v>23.1</v>
      </c>
      <c r="CP24" s="158">
        <v>15.112</v>
      </c>
      <c r="CQ24" s="158">
        <v>25</v>
      </c>
      <c r="CR24" s="158">
        <v>31.798999999999999</v>
      </c>
      <c r="CS24" s="158">
        <v>29.812999999999999</v>
      </c>
      <c r="CT24" s="152">
        <v>18.015999999999998</v>
      </c>
      <c r="CU24" s="152">
        <v>16.169</v>
      </c>
      <c r="CV24" s="152">
        <v>0.25900000000000001</v>
      </c>
      <c r="CW24" s="152">
        <v>17.076000000000001</v>
      </c>
      <c r="CX24" s="152">
        <v>17.152000000000001</v>
      </c>
      <c r="CY24" s="152">
        <v>10.007</v>
      </c>
      <c r="CZ24" s="152">
        <v>6.7000000000000004E-2</v>
      </c>
      <c r="DA24" s="152">
        <v>10.055</v>
      </c>
      <c r="DB24" s="152">
        <v>15</v>
      </c>
      <c r="DC24" s="152">
        <v>5.7000000000000002E-2</v>
      </c>
    </row>
    <row r="25" spans="1:107" ht="11.25" customHeight="1">
      <c r="A25" s="47"/>
      <c r="B25" s="47"/>
      <c r="C25" s="49"/>
      <c r="D25" s="11" t="s">
        <v>118</v>
      </c>
      <c r="E25" s="11"/>
      <c r="F25" s="11"/>
      <c r="G25" s="124" t="s">
        <v>182</v>
      </c>
      <c r="H25" s="152">
        <v>3.1E-2</v>
      </c>
      <c r="I25" s="152">
        <v>6.8000000000000005E-2</v>
      </c>
      <c r="J25" s="152">
        <v>5.0000000000000001E-3</v>
      </c>
      <c r="K25" s="152">
        <v>5.3999999999999999E-2</v>
      </c>
      <c r="L25" s="152">
        <v>5.3999999999999999E-2</v>
      </c>
      <c r="M25" s="152">
        <v>4.5999999999999999E-2</v>
      </c>
      <c r="N25" s="152">
        <v>5.0000000000000001E-3</v>
      </c>
      <c r="O25" s="152">
        <v>9.9000000000000005E-2</v>
      </c>
      <c r="P25" s="152">
        <v>0.02</v>
      </c>
      <c r="Q25" s="152">
        <v>9.8000000000000004E-2</v>
      </c>
      <c r="R25" s="152">
        <v>0.108</v>
      </c>
      <c r="S25" s="152">
        <v>0.20699999999999999</v>
      </c>
      <c r="T25" s="152">
        <v>1.7490000000000001</v>
      </c>
      <c r="U25" s="152">
        <v>1.417</v>
      </c>
      <c r="V25" s="152">
        <v>0.79600000000000004</v>
      </c>
      <c r="W25" s="152">
        <v>1.331</v>
      </c>
      <c r="X25" s="152">
        <v>0.48699999999999999</v>
      </c>
      <c r="Y25" s="152">
        <v>0.42799999999999999</v>
      </c>
      <c r="Z25" s="152">
        <v>2.3E-2</v>
      </c>
      <c r="AA25" s="152">
        <v>0.51900000000000002</v>
      </c>
      <c r="AB25" s="152">
        <v>0.187</v>
      </c>
      <c r="AC25" s="152">
        <v>0.123</v>
      </c>
      <c r="AD25" s="152">
        <v>0.153</v>
      </c>
      <c r="AE25" s="152">
        <v>0.13200000000000001</v>
      </c>
      <c r="AF25" s="152">
        <v>0.19400000000000001</v>
      </c>
      <c r="AG25" s="152">
        <v>0.29899999999999999</v>
      </c>
      <c r="AH25" s="152">
        <v>0.28799999999999998</v>
      </c>
      <c r="AI25" s="152">
        <v>5.6000000000000001E-2</v>
      </c>
      <c r="AJ25" s="152">
        <v>4.3999999999999997E-2</v>
      </c>
      <c r="AK25" s="152">
        <v>0.157</v>
      </c>
      <c r="AL25" s="152">
        <v>4.9000000000000002E-2</v>
      </c>
      <c r="AM25" s="152">
        <v>0.104</v>
      </c>
      <c r="AN25" s="152">
        <v>0.22</v>
      </c>
      <c r="AO25" s="152">
        <v>20.030999999999999</v>
      </c>
      <c r="AP25" s="152">
        <v>0.248</v>
      </c>
      <c r="AQ25" s="152">
        <v>0.27700000000000002</v>
      </c>
      <c r="AR25" s="152">
        <v>1.7010000000000001</v>
      </c>
      <c r="AS25" s="152">
        <v>2.278</v>
      </c>
      <c r="AT25" s="152">
        <v>1.415</v>
      </c>
      <c r="AU25" s="152">
        <v>1.7829999999999999</v>
      </c>
      <c r="AV25" s="152">
        <v>18.454999999999998</v>
      </c>
      <c r="AW25" s="152">
        <v>67.02</v>
      </c>
      <c r="AX25" s="152">
        <v>33.213999999999999</v>
      </c>
      <c r="AY25" s="152">
        <v>33.58</v>
      </c>
      <c r="AZ25" s="152">
        <v>0.96499999999999997</v>
      </c>
      <c r="BA25" s="152">
        <v>24.992000000000001</v>
      </c>
      <c r="BB25" s="152">
        <v>24.405000000000001</v>
      </c>
      <c r="BC25" s="152">
        <v>0.91200000000000003</v>
      </c>
      <c r="BD25" s="152">
        <v>12.968999999999999</v>
      </c>
      <c r="BE25" s="152">
        <v>17.486999999999998</v>
      </c>
      <c r="BF25" s="152">
        <v>16.298999999999999</v>
      </c>
      <c r="BG25" s="152">
        <v>1.6859999999999999</v>
      </c>
      <c r="BH25" s="152">
        <v>12.179</v>
      </c>
      <c r="BI25" s="152">
        <v>35.966999999999999</v>
      </c>
      <c r="BJ25" s="152">
        <v>40.558</v>
      </c>
      <c r="BK25" s="152">
        <v>1.4059999999999999</v>
      </c>
      <c r="BL25" s="152">
        <v>24.826000000000001</v>
      </c>
      <c r="BM25" s="152">
        <v>56.633000000000003</v>
      </c>
      <c r="BN25" s="152">
        <v>11.7</v>
      </c>
      <c r="BO25" s="152">
        <v>15.023999999999999</v>
      </c>
      <c r="BP25" s="152">
        <v>23.899000000000001</v>
      </c>
      <c r="BQ25" s="152">
        <v>41.043999999999997</v>
      </c>
      <c r="BR25" s="152">
        <v>11.903</v>
      </c>
      <c r="BS25" s="152">
        <v>17.116</v>
      </c>
      <c r="BT25" s="152">
        <v>53.927</v>
      </c>
      <c r="BU25" s="152">
        <v>11.872999999999999</v>
      </c>
      <c r="BV25" s="152">
        <v>69.760000000000005</v>
      </c>
      <c r="BW25" s="152">
        <v>30.062000000000001</v>
      </c>
      <c r="BX25" s="152">
        <v>18.849</v>
      </c>
      <c r="BY25" s="152">
        <v>39.533000000000001</v>
      </c>
      <c r="BZ25" s="152">
        <v>28.486999999999998</v>
      </c>
      <c r="CA25" s="152">
        <v>1.617</v>
      </c>
      <c r="CB25" s="152">
        <v>27.356000000000002</v>
      </c>
      <c r="CC25" s="152">
        <v>15.153</v>
      </c>
      <c r="CD25" s="152">
        <v>23.271999999999998</v>
      </c>
      <c r="CE25" s="152">
        <v>13.882999999999999</v>
      </c>
      <c r="CF25" s="152">
        <v>17.640999999999998</v>
      </c>
      <c r="CG25" s="152">
        <v>2.2050000000000001</v>
      </c>
      <c r="CH25" s="152">
        <v>1.079</v>
      </c>
      <c r="CI25" s="152">
        <v>4.4359999999999999</v>
      </c>
      <c r="CJ25" s="152">
        <v>13.673999999999999</v>
      </c>
      <c r="CK25" s="152">
        <v>0.88500000000000001</v>
      </c>
      <c r="CL25" s="158">
        <v>20.459</v>
      </c>
      <c r="CM25" s="158">
        <v>39.74</v>
      </c>
      <c r="CN25" s="158">
        <v>9.4130000000000003</v>
      </c>
      <c r="CO25" s="158">
        <v>12.124000000000001</v>
      </c>
      <c r="CP25" s="158">
        <v>36.911000000000001</v>
      </c>
      <c r="CQ25" s="158">
        <v>15.522</v>
      </c>
      <c r="CR25" s="158">
        <v>35.944000000000003</v>
      </c>
      <c r="CS25" s="158">
        <v>15.914</v>
      </c>
      <c r="CT25" s="152">
        <v>27.780999999999999</v>
      </c>
      <c r="CU25" s="152">
        <v>17.79</v>
      </c>
      <c r="CV25" s="152">
        <v>2.452</v>
      </c>
      <c r="CW25" s="152">
        <v>58.515999999999998</v>
      </c>
      <c r="CX25" s="152">
        <v>27.968</v>
      </c>
      <c r="CY25" s="152">
        <v>33.267000000000003</v>
      </c>
      <c r="CZ25" s="152">
        <v>20.786000000000001</v>
      </c>
      <c r="DA25" s="152">
        <v>35.820999999999998</v>
      </c>
      <c r="DB25" s="152">
        <v>8.2420000000000009</v>
      </c>
      <c r="DC25" s="152">
        <v>41.715000000000003</v>
      </c>
    </row>
    <row r="26" spans="1:107" ht="11.25" customHeight="1">
      <c r="A26" s="47"/>
      <c r="B26" s="47"/>
      <c r="C26" s="49"/>
      <c r="D26" s="11" t="s">
        <v>119</v>
      </c>
      <c r="E26" s="11"/>
      <c r="F26" s="11"/>
      <c r="G26" s="124" t="s">
        <v>182</v>
      </c>
      <c r="H26" s="152">
        <v>72.668999999999997</v>
      </c>
      <c r="I26" s="152">
        <v>80.28</v>
      </c>
      <c r="J26" s="152">
        <v>42.99</v>
      </c>
      <c r="K26" s="152">
        <v>67.287999999999997</v>
      </c>
      <c r="L26" s="152">
        <v>53.210999999999999</v>
      </c>
      <c r="M26" s="152">
        <v>42.4</v>
      </c>
      <c r="N26" s="152">
        <v>47.353999999999999</v>
      </c>
      <c r="O26" s="152">
        <v>47.695999999999998</v>
      </c>
      <c r="P26" s="152">
        <v>24.957999999999998</v>
      </c>
      <c r="Q26" s="152">
        <v>60.024999999999999</v>
      </c>
      <c r="R26" s="152">
        <v>40.874000000000002</v>
      </c>
      <c r="S26" s="152">
        <v>29.762</v>
      </c>
      <c r="T26" s="152">
        <v>65.100999999999999</v>
      </c>
      <c r="U26" s="152">
        <v>29.846</v>
      </c>
      <c r="V26" s="152">
        <v>56.435000000000002</v>
      </c>
      <c r="W26" s="152">
        <v>75.930999999999997</v>
      </c>
      <c r="X26" s="152">
        <v>81.319000000000003</v>
      </c>
      <c r="Y26" s="152">
        <v>70.881</v>
      </c>
      <c r="Z26" s="152">
        <v>18.446000000000002</v>
      </c>
      <c r="AA26" s="152">
        <v>11.162000000000001</v>
      </c>
      <c r="AB26" s="152">
        <v>73.881</v>
      </c>
      <c r="AC26" s="152">
        <v>113.595</v>
      </c>
      <c r="AD26" s="152">
        <v>72.23</v>
      </c>
      <c r="AE26" s="152">
        <v>92.906999999999996</v>
      </c>
      <c r="AF26" s="152">
        <v>49.832999999999998</v>
      </c>
      <c r="AG26" s="152">
        <v>94.504999999999995</v>
      </c>
      <c r="AH26" s="152">
        <v>54.94</v>
      </c>
      <c r="AI26" s="152">
        <v>72.069000000000003</v>
      </c>
      <c r="AJ26" s="152">
        <v>88.375</v>
      </c>
      <c r="AK26" s="152">
        <v>77.385999999999996</v>
      </c>
      <c r="AL26" s="152">
        <v>61.643000000000001</v>
      </c>
      <c r="AM26" s="152">
        <v>68.231999999999999</v>
      </c>
      <c r="AN26" s="152">
        <v>71.84</v>
      </c>
      <c r="AO26" s="152">
        <v>113.374</v>
      </c>
      <c r="AP26" s="152">
        <v>96.778000000000006</v>
      </c>
      <c r="AQ26" s="152">
        <v>131.352</v>
      </c>
      <c r="AR26" s="152">
        <v>116.925</v>
      </c>
      <c r="AS26" s="152">
        <v>131.45500000000001</v>
      </c>
      <c r="AT26" s="152">
        <v>43.960999999999999</v>
      </c>
      <c r="AU26" s="152">
        <v>74.319999999999993</v>
      </c>
      <c r="AV26" s="152">
        <v>64.102000000000004</v>
      </c>
      <c r="AW26" s="152">
        <v>124.371</v>
      </c>
      <c r="AX26" s="152">
        <v>78.739000000000004</v>
      </c>
      <c r="AY26" s="152">
        <v>87.558000000000007</v>
      </c>
      <c r="AZ26" s="152">
        <v>65.367999999999995</v>
      </c>
      <c r="BA26" s="152">
        <v>71.745999999999995</v>
      </c>
      <c r="BB26" s="152">
        <v>47.527000000000001</v>
      </c>
      <c r="BC26" s="152">
        <v>74.266000000000005</v>
      </c>
      <c r="BD26" s="152">
        <v>30.145</v>
      </c>
      <c r="BE26" s="152">
        <v>75.006</v>
      </c>
      <c r="BF26" s="152">
        <v>82.646000000000001</v>
      </c>
      <c r="BG26" s="152">
        <v>69.004999999999995</v>
      </c>
      <c r="BH26" s="152">
        <v>94.263999999999996</v>
      </c>
      <c r="BI26" s="152">
        <v>115.003</v>
      </c>
      <c r="BJ26" s="152">
        <v>100.98399999999999</v>
      </c>
      <c r="BK26" s="152">
        <v>93.753</v>
      </c>
      <c r="BL26" s="152">
        <v>45.636000000000003</v>
      </c>
      <c r="BM26" s="152">
        <v>38.298999999999999</v>
      </c>
      <c r="BN26" s="152">
        <v>21.419</v>
      </c>
      <c r="BO26" s="152">
        <v>17.794</v>
      </c>
      <c r="BP26" s="152">
        <v>12.976000000000001</v>
      </c>
      <c r="BQ26" s="152">
        <v>15.179</v>
      </c>
      <c r="BR26" s="152">
        <v>0.215</v>
      </c>
      <c r="BS26" s="152">
        <v>2.1999999999999999E-2</v>
      </c>
      <c r="BT26" s="152">
        <v>4.5039999999999996</v>
      </c>
      <c r="BU26" s="152">
        <v>6.5000000000000002E-2</v>
      </c>
      <c r="BV26" s="152">
        <v>5.0000000000000001E-3</v>
      </c>
      <c r="BW26" s="152">
        <v>65.040999999999997</v>
      </c>
      <c r="BX26" s="152">
        <v>47.283999999999999</v>
      </c>
      <c r="BY26" s="152">
        <v>17.931000000000001</v>
      </c>
      <c r="BZ26" s="152">
        <v>66.465000000000003</v>
      </c>
      <c r="CA26" s="152">
        <v>107.976</v>
      </c>
      <c r="CB26" s="152">
        <v>75.405000000000001</v>
      </c>
      <c r="CC26" s="152">
        <v>103.624</v>
      </c>
      <c r="CD26" s="152">
        <v>64.649000000000001</v>
      </c>
      <c r="CE26" s="152">
        <v>65.471999999999994</v>
      </c>
      <c r="CF26" s="152">
        <v>25.911999999999999</v>
      </c>
      <c r="CG26" s="152">
        <v>40.170999999999999</v>
      </c>
      <c r="CH26" s="152">
        <v>76.909000000000006</v>
      </c>
      <c r="CI26" s="152">
        <v>78.144999999999996</v>
      </c>
      <c r="CJ26" s="152">
        <v>55.119</v>
      </c>
      <c r="CK26" s="152">
        <v>50.87</v>
      </c>
      <c r="CL26" s="158">
        <v>58.453000000000003</v>
      </c>
      <c r="CM26" s="158">
        <v>34.997999999999998</v>
      </c>
      <c r="CN26" s="158">
        <v>62.265000000000001</v>
      </c>
      <c r="CO26" s="158">
        <v>29.391999999999999</v>
      </c>
      <c r="CP26" s="158">
        <v>82.197000000000003</v>
      </c>
      <c r="CQ26" s="158">
        <v>76.644999999999996</v>
      </c>
      <c r="CR26" s="158">
        <v>72.510999999999996</v>
      </c>
      <c r="CS26" s="158">
        <v>56.46</v>
      </c>
      <c r="CT26" s="152">
        <v>60.731999999999999</v>
      </c>
      <c r="CU26" s="152">
        <v>21.22</v>
      </c>
      <c r="CV26" s="152">
        <v>30.262</v>
      </c>
      <c r="CW26" s="152">
        <v>52.393999999999998</v>
      </c>
      <c r="CX26" s="152">
        <v>32.694000000000003</v>
      </c>
      <c r="CY26" s="152">
        <v>63.767000000000003</v>
      </c>
      <c r="CZ26" s="152">
        <v>91.984999999999999</v>
      </c>
      <c r="DA26" s="152">
        <v>137.428</v>
      </c>
      <c r="DB26" s="152">
        <v>105.98699999999999</v>
      </c>
      <c r="DC26" s="152">
        <v>173.73500000000001</v>
      </c>
    </row>
    <row r="27" spans="1:107" ht="11.25" customHeight="1">
      <c r="A27" s="47"/>
      <c r="B27" s="47"/>
      <c r="C27" s="49"/>
      <c r="D27" s="11" t="s">
        <v>120</v>
      </c>
      <c r="E27" s="11"/>
      <c r="F27" s="11"/>
      <c r="G27" s="124" t="s">
        <v>182</v>
      </c>
      <c r="H27" s="152">
        <v>0</v>
      </c>
      <c r="I27" s="152">
        <v>0</v>
      </c>
      <c r="J27" s="152">
        <v>0</v>
      </c>
      <c r="K27" s="152">
        <v>0</v>
      </c>
      <c r="L27" s="152">
        <v>2.5000000000000001E-2</v>
      </c>
      <c r="M27" s="152">
        <v>0</v>
      </c>
      <c r="N27" s="152">
        <v>0</v>
      </c>
      <c r="O27" s="152">
        <v>0</v>
      </c>
      <c r="P27" s="152">
        <v>0</v>
      </c>
      <c r="Q27" s="152">
        <v>0</v>
      </c>
      <c r="R27" s="152">
        <v>0</v>
      </c>
      <c r="S27" s="152">
        <v>0</v>
      </c>
      <c r="T27" s="152">
        <v>0</v>
      </c>
      <c r="U27" s="152">
        <v>0</v>
      </c>
      <c r="V27" s="152">
        <v>0</v>
      </c>
      <c r="W27" s="152">
        <v>0</v>
      </c>
      <c r="X27" s="152">
        <v>0</v>
      </c>
      <c r="Y27" s="152">
        <v>0</v>
      </c>
      <c r="Z27" s="152">
        <v>0</v>
      </c>
      <c r="AA27" s="152">
        <v>0</v>
      </c>
      <c r="AB27" s="152">
        <v>1.2999999999999999E-2</v>
      </c>
      <c r="AC27" s="152">
        <v>0</v>
      </c>
      <c r="AD27" s="152">
        <v>0</v>
      </c>
      <c r="AE27" s="152">
        <v>0.3</v>
      </c>
      <c r="AF27" s="152">
        <v>0.95</v>
      </c>
      <c r="AG27" s="152">
        <v>0.32500000000000001</v>
      </c>
      <c r="AH27" s="152">
        <v>0</v>
      </c>
      <c r="AI27" s="152">
        <v>0</v>
      </c>
      <c r="AJ27" s="152">
        <v>0</v>
      </c>
      <c r="AK27" s="152">
        <v>0</v>
      </c>
      <c r="AL27" s="152">
        <v>0</v>
      </c>
      <c r="AM27" s="152">
        <v>0</v>
      </c>
      <c r="AN27" s="152">
        <v>0</v>
      </c>
      <c r="AO27" s="152">
        <v>0</v>
      </c>
      <c r="AP27" s="152">
        <v>0</v>
      </c>
      <c r="AQ27" s="152">
        <v>0</v>
      </c>
      <c r="AR27" s="152">
        <v>4.0000000000000001E-3</v>
      </c>
      <c r="AS27" s="152">
        <v>0</v>
      </c>
      <c r="AT27" s="152">
        <v>0</v>
      </c>
      <c r="AU27" s="152">
        <v>3.9E-2</v>
      </c>
      <c r="AV27" s="152">
        <v>0</v>
      </c>
      <c r="AW27" s="152">
        <v>0</v>
      </c>
      <c r="AX27" s="152">
        <v>0</v>
      </c>
      <c r="AY27" s="152">
        <v>0</v>
      </c>
      <c r="AZ27" s="152">
        <v>6.3609999999999998</v>
      </c>
      <c r="BA27" s="152">
        <v>6.2140000000000004</v>
      </c>
      <c r="BB27" s="152">
        <v>6.1230000000000002</v>
      </c>
      <c r="BC27" s="152">
        <v>5.859</v>
      </c>
      <c r="BD27" s="152">
        <v>6.19</v>
      </c>
      <c r="BE27" s="152">
        <v>2.9369999999999998</v>
      </c>
      <c r="BF27" s="152">
        <v>13.169</v>
      </c>
      <c r="BG27" s="152">
        <v>9.6430000000000007</v>
      </c>
      <c r="BH27" s="152">
        <v>0</v>
      </c>
      <c r="BI27" s="152">
        <v>29.931999999999999</v>
      </c>
      <c r="BJ27" s="152">
        <v>13.71</v>
      </c>
      <c r="BK27" s="152">
        <v>16.561</v>
      </c>
      <c r="BL27" s="152">
        <v>9.7720000000000002</v>
      </c>
      <c r="BM27" s="152">
        <v>0</v>
      </c>
      <c r="BN27" s="152">
        <v>0</v>
      </c>
      <c r="BO27" s="152">
        <v>0</v>
      </c>
      <c r="BP27" s="152">
        <v>0</v>
      </c>
      <c r="BQ27" s="152">
        <v>0</v>
      </c>
      <c r="BR27" s="152">
        <v>0</v>
      </c>
      <c r="BS27" s="152">
        <v>0</v>
      </c>
      <c r="BT27" s="152">
        <v>0</v>
      </c>
      <c r="BU27" s="152">
        <v>0</v>
      </c>
      <c r="BV27" s="152">
        <v>0</v>
      </c>
      <c r="BW27" s="152">
        <v>0</v>
      </c>
      <c r="BX27" s="152">
        <v>0</v>
      </c>
      <c r="BY27" s="152">
        <v>0</v>
      </c>
      <c r="BZ27" s="152">
        <v>0</v>
      </c>
      <c r="CA27" s="152">
        <v>0</v>
      </c>
      <c r="CB27" s="152">
        <v>0</v>
      </c>
      <c r="CC27" s="152">
        <v>0</v>
      </c>
      <c r="CD27" s="152">
        <v>0</v>
      </c>
      <c r="CE27" s="152">
        <v>0</v>
      </c>
      <c r="CF27" s="152">
        <v>0</v>
      </c>
      <c r="CG27" s="152">
        <v>0</v>
      </c>
      <c r="CH27" s="152">
        <v>0</v>
      </c>
      <c r="CI27" s="152">
        <v>0</v>
      </c>
      <c r="CJ27" s="152">
        <v>0</v>
      </c>
      <c r="CK27" s="152">
        <v>0</v>
      </c>
      <c r="CL27" s="158">
        <v>0</v>
      </c>
      <c r="CM27" s="158">
        <v>0</v>
      </c>
      <c r="CN27" s="158">
        <v>0.34399999999999997</v>
      </c>
      <c r="CO27" s="158">
        <v>0</v>
      </c>
      <c r="CP27" s="158">
        <v>0</v>
      </c>
      <c r="CQ27" s="158">
        <v>0</v>
      </c>
      <c r="CR27" s="158">
        <v>0</v>
      </c>
      <c r="CS27" s="158">
        <v>0</v>
      </c>
      <c r="CT27" s="152">
        <v>0</v>
      </c>
      <c r="CU27" s="152">
        <v>8.2000000000000003E-2</v>
      </c>
      <c r="CV27" s="152">
        <v>9.0999999999999998E-2</v>
      </c>
      <c r="CW27" s="152">
        <v>0</v>
      </c>
      <c r="CX27" s="152">
        <v>0.57999999999999996</v>
      </c>
      <c r="CY27" s="152">
        <v>0</v>
      </c>
      <c r="CZ27" s="152">
        <v>0.25</v>
      </c>
      <c r="DA27" s="152">
        <v>0</v>
      </c>
      <c r="DB27" s="152">
        <v>0</v>
      </c>
      <c r="DC27" s="152">
        <v>0</v>
      </c>
    </row>
    <row r="28" spans="1:107" ht="11.25" customHeight="1">
      <c r="A28" s="47"/>
      <c r="B28" s="47"/>
      <c r="C28" s="11"/>
      <c r="D28" s="11"/>
      <c r="E28" s="11"/>
      <c r="F28" s="11"/>
      <c r="G28" s="124"/>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row>
    <row r="29" spans="1:107" ht="11.25" customHeight="1">
      <c r="A29" s="47"/>
      <c r="B29" s="47"/>
      <c r="C29" s="10" t="s">
        <v>18</v>
      </c>
      <c r="D29" s="11"/>
      <c r="E29" s="11"/>
      <c r="F29" s="11"/>
      <c r="G29" s="124"/>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row>
    <row r="30" spans="1:107" ht="11.25" customHeight="1">
      <c r="A30" s="47"/>
      <c r="B30" s="47"/>
      <c r="C30" s="49"/>
      <c r="D30" s="11" t="s">
        <v>23</v>
      </c>
      <c r="E30" s="11"/>
      <c r="F30" s="11"/>
      <c r="G30" s="124" t="s">
        <v>123</v>
      </c>
      <c r="H30" s="156">
        <v>0</v>
      </c>
      <c r="I30" s="156">
        <v>0</v>
      </c>
      <c r="J30" s="156">
        <v>0</v>
      </c>
      <c r="K30" s="156">
        <v>0</v>
      </c>
      <c r="L30" s="156">
        <v>0</v>
      </c>
      <c r="M30" s="156">
        <v>0</v>
      </c>
      <c r="N30" s="156">
        <v>0</v>
      </c>
      <c r="O30" s="156">
        <v>0</v>
      </c>
      <c r="P30" s="156">
        <v>0</v>
      </c>
      <c r="Q30" s="156">
        <v>0</v>
      </c>
      <c r="R30" s="156">
        <v>0</v>
      </c>
      <c r="S30" s="156">
        <v>0</v>
      </c>
      <c r="T30" s="156">
        <v>0</v>
      </c>
      <c r="U30" s="156">
        <v>0</v>
      </c>
      <c r="V30" s="156">
        <v>0</v>
      </c>
      <c r="W30" s="156">
        <v>0</v>
      </c>
      <c r="X30" s="156">
        <v>4.4850000000000003</v>
      </c>
      <c r="Y30" s="156">
        <v>0</v>
      </c>
      <c r="Z30" s="156">
        <v>0</v>
      </c>
      <c r="AA30" s="156">
        <v>0</v>
      </c>
      <c r="AB30" s="156">
        <v>0</v>
      </c>
      <c r="AC30" s="156">
        <v>45.258000000000003</v>
      </c>
      <c r="AD30" s="156">
        <v>0</v>
      </c>
      <c r="AE30" s="156">
        <v>50.832000000000001</v>
      </c>
      <c r="AF30" s="156">
        <v>295.97800000000001</v>
      </c>
      <c r="AG30" s="156">
        <v>13.048</v>
      </c>
      <c r="AH30" s="156">
        <v>0</v>
      </c>
      <c r="AI30" s="156">
        <v>70.17</v>
      </c>
      <c r="AJ30" s="156">
        <v>489.02699999999999</v>
      </c>
      <c r="AK30" s="156">
        <v>779.55200000000002</v>
      </c>
      <c r="AL30" s="156">
        <v>282.85399999999998</v>
      </c>
      <c r="AM30" s="156">
        <v>502.18700000000001</v>
      </c>
      <c r="AN30" s="156">
        <v>1609.462</v>
      </c>
      <c r="AO30" s="156">
        <v>1932.4349999999999</v>
      </c>
      <c r="AP30" s="156">
        <v>1734.4949999999999</v>
      </c>
      <c r="AQ30" s="156">
        <v>2087.7049999999999</v>
      </c>
      <c r="AR30" s="156">
        <v>4404.7889999999998</v>
      </c>
      <c r="AS30" s="156">
        <v>4665.2030000000004</v>
      </c>
      <c r="AT30" s="156">
        <v>2217.4479999999999</v>
      </c>
      <c r="AU30" s="156">
        <v>5881.9340000000002</v>
      </c>
      <c r="AV30" s="156">
        <v>8154.7579999999998</v>
      </c>
      <c r="AW30" s="156">
        <v>10641.75</v>
      </c>
      <c r="AX30" s="156">
        <v>5117.0460000000003</v>
      </c>
      <c r="AY30" s="156">
        <v>11222.103999999999</v>
      </c>
      <c r="AZ30" s="156">
        <v>6778.4040000000005</v>
      </c>
      <c r="BA30" s="156">
        <v>4542.0860000000002</v>
      </c>
      <c r="BB30" s="156">
        <v>3953.1770000000001</v>
      </c>
      <c r="BC30" s="156">
        <v>5715.03</v>
      </c>
      <c r="BD30" s="156">
        <v>5924.8379999999997</v>
      </c>
      <c r="BE30" s="156">
        <v>4442.9080000000004</v>
      </c>
      <c r="BF30" s="156">
        <v>9292.3790000000008</v>
      </c>
      <c r="BG30" s="156">
        <v>7783.5950000000003</v>
      </c>
      <c r="BH30" s="156">
        <v>6887.97</v>
      </c>
      <c r="BI30" s="156">
        <v>7847.7830000000004</v>
      </c>
      <c r="BJ30" s="156">
        <v>10489.007</v>
      </c>
      <c r="BK30" s="156">
        <v>6911.857</v>
      </c>
      <c r="BL30" s="156">
        <v>10362.828</v>
      </c>
      <c r="BM30" s="156">
        <v>14593.145</v>
      </c>
      <c r="BN30" s="156">
        <v>16962.468000000001</v>
      </c>
      <c r="BO30" s="156">
        <v>10991.087</v>
      </c>
      <c r="BP30" s="156">
        <v>10514.937</v>
      </c>
      <c r="BQ30" s="156">
        <v>13306.915999999999</v>
      </c>
      <c r="BR30" s="156">
        <v>9983.5820000000003</v>
      </c>
      <c r="BS30" s="156">
        <v>20445.623</v>
      </c>
      <c r="BT30" s="156">
        <v>22294.81</v>
      </c>
      <c r="BU30" s="156">
        <v>19772.54</v>
      </c>
      <c r="BV30" s="156">
        <v>23971.748</v>
      </c>
      <c r="BW30" s="156">
        <v>27519.562999999998</v>
      </c>
      <c r="BX30" s="156">
        <v>34962.205000000002</v>
      </c>
      <c r="BY30" s="156">
        <v>35374.970999999998</v>
      </c>
      <c r="BZ30" s="156">
        <v>36528.305999999997</v>
      </c>
      <c r="CA30" s="156">
        <v>53560.34</v>
      </c>
      <c r="CB30" s="156">
        <v>41765.514999999999</v>
      </c>
      <c r="CC30" s="156">
        <v>43375.974000000002</v>
      </c>
      <c r="CD30" s="156">
        <v>26584.03</v>
      </c>
      <c r="CE30" s="156">
        <v>28284.489000000001</v>
      </c>
      <c r="CF30" s="156">
        <v>17084.775000000001</v>
      </c>
      <c r="CG30" s="156">
        <v>32201.360000000001</v>
      </c>
      <c r="CH30" s="156">
        <v>30517.013999999999</v>
      </c>
      <c r="CI30" s="156">
        <v>42665.135000000002</v>
      </c>
      <c r="CJ30" s="156">
        <v>45944.870999999999</v>
      </c>
      <c r="CK30" s="156">
        <v>64634.167000000001</v>
      </c>
      <c r="CL30" s="156">
        <v>86288.247000000003</v>
      </c>
      <c r="CM30" s="156">
        <v>54403.09</v>
      </c>
      <c r="CN30" s="156">
        <v>53400.114999999998</v>
      </c>
      <c r="CO30" s="156">
        <v>70236.114000000001</v>
      </c>
      <c r="CP30" s="156">
        <v>76213.585999999996</v>
      </c>
      <c r="CQ30" s="156">
        <v>80411.342999999993</v>
      </c>
      <c r="CR30" s="156">
        <v>82244.823000000004</v>
      </c>
      <c r="CS30" s="156">
        <v>108916.876</v>
      </c>
      <c r="CT30" s="156">
        <v>90227.618000000002</v>
      </c>
      <c r="CU30" s="156">
        <v>112714.924</v>
      </c>
      <c r="CV30" s="156">
        <v>110932.849</v>
      </c>
      <c r="CW30" s="156">
        <v>169388.06200000001</v>
      </c>
      <c r="CX30" s="156">
        <v>122484.232</v>
      </c>
      <c r="CY30" s="156">
        <v>153103.41200000001</v>
      </c>
      <c r="CZ30" s="156">
        <v>156889.12100000001</v>
      </c>
      <c r="DA30" s="156">
        <v>154513.97200000001</v>
      </c>
      <c r="DB30" s="156">
        <v>135526.79300000001</v>
      </c>
      <c r="DC30" s="156">
        <v>170941.81599999999</v>
      </c>
    </row>
    <row r="31" spans="1:107" ht="11.25" customHeight="1">
      <c r="A31" s="47"/>
      <c r="B31" s="47"/>
      <c r="C31" s="49"/>
      <c r="D31" s="11" t="s">
        <v>167</v>
      </c>
      <c r="E31" s="11"/>
      <c r="F31" s="11"/>
      <c r="G31" s="124" t="s">
        <v>123</v>
      </c>
      <c r="H31" s="156">
        <v>802.44600000000003</v>
      </c>
      <c r="I31" s="156">
        <v>747.72199999999998</v>
      </c>
      <c r="J31" s="156">
        <v>848.38499999999999</v>
      </c>
      <c r="K31" s="156">
        <v>700.03899999999999</v>
      </c>
      <c r="L31" s="156">
        <v>845.46299999999997</v>
      </c>
      <c r="M31" s="156">
        <v>1001.484</v>
      </c>
      <c r="N31" s="156">
        <v>1047.8710000000001</v>
      </c>
      <c r="O31" s="156">
        <v>974.14499999999998</v>
      </c>
      <c r="P31" s="156">
        <v>808.65</v>
      </c>
      <c r="Q31" s="156">
        <v>730.952</v>
      </c>
      <c r="R31" s="156">
        <v>592.89200000000005</v>
      </c>
      <c r="S31" s="156">
        <v>442.19499999999999</v>
      </c>
      <c r="T31" s="156">
        <v>456.70800000000003</v>
      </c>
      <c r="U31" s="156">
        <v>3315.5970000000002</v>
      </c>
      <c r="V31" s="156">
        <v>441.49200000000002</v>
      </c>
      <c r="W31" s="156">
        <v>925.65200000000004</v>
      </c>
      <c r="X31" s="156">
        <v>722.81799999999998</v>
      </c>
      <c r="Y31" s="156">
        <v>888.33299999999997</v>
      </c>
      <c r="Z31" s="156">
        <v>212.94200000000001</v>
      </c>
      <c r="AA31" s="156">
        <v>274.29199999999997</v>
      </c>
      <c r="AB31" s="156">
        <v>253.042</v>
      </c>
      <c r="AC31" s="156">
        <v>396.63099999999997</v>
      </c>
      <c r="AD31" s="156">
        <v>354.16399999999999</v>
      </c>
      <c r="AE31" s="156">
        <v>557.23900000000003</v>
      </c>
      <c r="AF31" s="156">
        <v>1069.4949999999999</v>
      </c>
      <c r="AG31" s="156">
        <v>662.38</v>
      </c>
      <c r="AH31" s="156">
        <v>775.91899999999998</v>
      </c>
      <c r="AI31" s="156">
        <v>585.54200000000003</v>
      </c>
      <c r="AJ31" s="156">
        <v>531.08299999999997</v>
      </c>
      <c r="AK31" s="156">
        <v>601.09</v>
      </c>
      <c r="AL31" s="156">
        <v>551.52499999999998</v>
      </c>
      <c r="AM31" s="156">
        <v>682.99800000000005</v>
      </c>
      <c r="AN31" s="156">
        <v>783.60500000000002</v>
      </c>
      <c r="AO31" s="156">
        <v>1410.0920000000001</v>
      </c>
      <c r="AP31" s="156">
        <v>1330.7570000000001</v>
      </c>
      <c r="AQ31" s="156">
        <v>1517.0429999999999</v>
      </c>
      <c r="AR31" s="156">
        <v>1586.3869999999999</v>
      </c>
      <c r="AS31" s="156">
        <v>2524.165</v>
      </c>
      <c r="AT31" s="156">
        <v>1898.75</v>
      </c>
      <c r="AU31" s="156">
        <v>2513.06</v>
      </c>
      <c r="AV31" s="156">
        <v>1519.075</v>
      </c>
      <c r="AW31" s="156">
        <v>1369.663</v>
      </c>
      <c r="AX31" s="156">
        <v>1122.2380000000001</v>
      </c>
      <c r="AY31" s="156">
        <v>1213.6969999999999</v>
      </c>
      <c r="AZ31" s="156">
        <v>1051.605</v>
      </c>
      <c r="BA31" s="156">
        <v>929.27200000000005</v>
      </c>
      <c r="BB31" s="156">
        <v>305.69099999999997</v>
      </c>
      <c r="BC31" s="156">
        <v>821.31200000000001</v>
      </c>
      <c r="BD31" s="156">
        <v>650.03700000000003</v>
      </c>
      <c r="BE31" s="156">
        <v>1155.1089999999999</v>
      </c>
      <c r="BF31" s="156">
        <v>813.64800000000002</v>
      </c>
      <c r="BG31" s="156">
        <v>1337.7739999999999</v>
      </c>
      <c r="BH31" s="156">
        <v>920.00199999999995</v>
      </c>
      <c r="BI31" s="156">
        <v>595.44399999999996</v>
      </c>
      <c r="BJ31" s="156">
        <v>718.21100000000001</v>
      </c>
      <c r="BK31" s="156">
        <v>649.86500000000001</v>
      </c>
      <c r="BL31" s="156">
        <v>411.29300000000001</v>
      </c>
      <c r="BM31" s="156">
        <v>443.791</v>
      </c>
      <c r="BN31" s="156">
        <v>624.10699999999997</v>
      </c>
      <c r="BO31" s="156">
        <v>966.13099999999997</v>
      </c>
      <c r="BP31" s="156">
        <v>937.89200000000005</v>
      </c>
      <c r="BQ31" s="156">
        <v>720.89400000000001</v>
      </c>
      <c r="BR31" s="156">
        <v>334.08699999999999</v>
      </c>
      <c r="BS31" s="156">
        <v>337.74099999999999</v>
      </c>
      <c r="BT31" s="156">
        <v>741.66899999999998</v>
      </c>
      <c r="BU31" s="156">
        <v>1249.0160000000001</v>
      </c>
      <c r="BV31" s="156">
        <v>1125.675</v>
      </c>
      <c r="BW31" s="156">
        <v>1046.4659999999999</v>
      </c>
      <c r="BX31" s="156">
        <v>1343.4390000000001</v>
      </c>
      <c r="BY31" s="156">
        <v>753.39200000000005</v>
      </c>
      <c r="BZ31" s="156">
        <v>959.88199999999995</v>
      </c>
      <c r="CA31" s="156">
        <v>920.7</v>
      </c>
      <c r="CB31" s="156">
        <v>1334.4269999999999</v>
      </c>
      <c r="CC31" s="156">
        <v>760.14499999999998</v>
      </c>
      <c r="CD31" s="156">
        <v>177.53700000000001</v>
      </c>
      <c r="CE31" s="156">
        <v>777.4</v>
      </c>
      <c r="CF31" s="156">
        <v>435.86</v>
      </c>
      <c r="CG31" s="156">
        <v>750.67</v>
      </c>
      <c r="CH31" s="156">
        <v>353.209</v>
      </c>
      <c r="CI31" s="156">
        <v>1164.663</v>
      </c>
      <c r="CJ31" s="156">
        <v>562.04200000000003</v>
      </c>
      <c r="CK31" s="156">
        <v>148.428</v>
      </c>
      <c r="CL31" s="156">
        <v>1344.069</v>
      </c>
      <c r="CM31" s="156">
        <v>259.51499999999999</v>
      </c>
      <c r="CN31" s="156">
        <v>276.28899999999999</v>
      </c>
      <c r="CO31" s="156">
        <v>446.779</v>
      </c>
      <c r="CP31" s="156">
        <v>279.63400000000001</v>
      </c>
      <c r="CQ31" s="156">
        <v>211.84</v>
      </c>
      <c r="CR31" s="156">
        <v>318.27600000000001</v>
      </c>
      <c r="CS31" s="156">
        <v>116.824</v>
      </c>
      <c r="CT31" s="156">
        <v>152.91</v>
      </c>
      <c r="CU31" s="156">
        <v>587.072</v>
      </c>
      <c r="CV31" s="156">
        <v>936.07</v>
      </c>
      <c r="CW31" s="156">
        <v>313.303</v>
      </c>
      <c r="CX31" s="156">
        <v>345.65300000000002</v>
      </c>
      <c r="CY31" s="156">
        <v>242.523</v>
      </c>
      <c r="CZ31" s="156">
        <v>515.44600000000003</v>
      </c>
      <c r="DA31" s="156">
        <v>608.98900000000003</v>
      </c>
      <c r="DB31" s="156">
        <v>191.03399999999999</v>
      </c>
      <c r="DC31" s="156">
        <v>416.315</v>
      </c>
    </row>
    <row r="32" spans="1:107" ht="11.25" customHeight="1">
      <c r="A32" s="47"/>
      <c r="B32" s="47"/>
      <c r="C32" s="49"/>
      <c r="D32" s="11" t="s">
        <v>110</v>
      </c>
      <c r="E32" s="11"/>
      <c r="F32" s="11"/>
      <c r="G32" s="124" t="s">
        <v>123</v>
      </c>
      <c r="H32" s="156">
        <v>41.543999999999997</v>
      </c>
      <c r="I32" s="156">
        <v>0</v>
      </c>
      <c r="J32" s="156">
        <v>0</v>
      </c>
      <c r="K32" s="156">
        <v>0</v>
      </c>
      <c r="L32" s="156">
        <v>45.1</v>
      </c>
      <c r="M32" s="156">
        <v>46.36</v>
      </c>
      <c r="N32" s="156">
        <v>0</v>
      </c>
      <c r="O32" s="156">
        <v>2.8559999999999999</v>
      </c>
      <c r="P32" s="156">
        <v>104.081</v>
      </c>
      <c r="Q32" s="156">
        <v>0</v>
      </c>
      <c r="R32" s="156">
        <v>9</v>
      </c>
      <c r="S32" s="156">
        <v>83.558999999999997</v>
      </c>
      <c r="T32" s="156">
        <v>10</v>
      </c>
      <c r="U32" s="156">
        <v>128.1</v>
      </c>
      <c r="V32" s="156">
        <v>1442.2460000000001</v>
      </c>
      <c r="W32" s="156">
        <v>2.524</v>
      </c>
      <c r="X32" s="156">
        <v>0</v>
      </c>
      <c r="Y32" s="156">
        <v>77.7</v>
      </c>
      <c r="Z32" s="156">
        <v>0</v>
      </c>
      <c r="AA32" s="156">
        <v>0</v>
      </c>
      <c r="AB32" s="156">
        <v>0</v>
      </c>
      <c r="AC32" s="156">
        <v>0</v>
      </c>
      <c r="AD32" s="156">
        <v>0</v>
      </c>
      <c r="AE32" s="156">
        <v>75.406999999999996</v>
      </c>
      <c r="AF32" s="156">
        <v>309.452</v>
      </c>
      <c r="AG32" s="156">
        <v>372.50099999999998</v>
      </c>
      <c r="AH32" s="156">
        <v>551.35400000000004</v>
      </c>
      <c r="AI32" s="156">
        <v>650.44000000000005</v>
      </c>
      <c r="AJ32" s="156">
        <v>677.92499999999995</v>
      </c>
      <c r="AK32" s="156">
        <v>766.529</v>
      </c>
      <c r="AL32" s="156">
        <v>824.62900000000002</v>
      </c>
      <c r="AM32" s="156">
        <v>1955.9549999999999</v>
      </c>
      <c r="AN32" s="156">
        <v>1355.1410000000001</v>
      </c>
      <c r="AO32" s="156">
        <v>1094.2159999999999</v>
      </c>
      <c r="AP32" s="156">
        <v>1270.6489999999999</v>
      </c>
      <c r="AQ32" s="156">
        <v>1578.9190000000001</v>
      </c>
      <c r="AR32" s="156">
        <v>2173.5720000000001</v>
      </c>
      <c r="AS32" s="156">
        <v>2432.1289999999999</v>
      </c>
      <c r="AT32" s="156">
        <v>1574.4960000000001</v>
      </c>
      <c r="AU32" s="156">
        <v>1581.5119999999999</v>
      </c>
      <c r="AV32" s="156">
        <v>949.79899999999998</v>
      </c>
      <c r="AW32" s="156">
        <v>1112.549</v>
      </c>
      <c r="AX32" s="156">
        <v>664.62800000000004</v>
      </c>
      <c r="AY32" s="156">
        <v>625.96</v>
      </c>
      <c r="AZ32" s="156">
        <v>600.22500000000002</v>
      </c>
      <c r="BA32" s="156">
        <v>726.41800000000001</v>
      </c>
      <c r="BB32" s="156">
        <v>516.22299999999996</v>
      </c>
      <c r="BC32" s="156">
        <v>547.95600000000002</v>
      </c>
      <c r="BD32" s="156">
        <v>600.19399999999996</v>
      </c>
      <c r="BE32" s="156">
        <v>821.93499999999995</v>
      </c>
      <c r="BF32" s="156">
        <v>600.05100000000004</v>
      </c>
      <c r="BG32" s="156">
        <v>1133.357</v>
      </c>
      <c r="BH32" s="156">
        <v>596.245</v>
      </c>
      <c r="BI32" s="156">
        <v>789.06799999999998</v>
      </c>
      <c r="BJ32" s="156">
        <v>433.47199999999998</v>
      </c>
      <c r="BK32" s="156">
        <v>639.56500000000005</v>
      </c>
      <c r="BL32" s="156">
        <v>774.25800000000004</v>
      </c>
      <c r="BM32" s="156">
        <v>776.85599999999999</v>
      </c>
      <c r="BN32" s="156">
        <v>348.36700000000002</v>
      </c>
      <c r="BO32" s="156">
        <v>407.42099999999999</v>
      </c>
      <c r="BP32" s="156">
        <v>484.654</v>
      </c>
      <c r="BQ32" s="156">
        <v>1133.54</v>
      </c>
      <c r="BR32" s="156">
        <v>388.71800000000002</v>
      </c>
      <c r="BS32" s="156">
        <v>484.62</v>
      </c>
      <c r="BT32" s="156">
        <v>891.505</v>
      </c>
      <c r="BU32" s="156">
        <v>457.166</v>
      </c>
      <c r="BV32" s="156">
        <v>0</v>
      </c>
      <c r="BW32" s="156">
        <v>461.18700000000001</v>
      </c>
      <c r="BX32" s="156">
        <v>270.48500000000001</v>
      </c>
      <c r="BY32" s="156">
        <v>181.149</v>
      </c>
      <c r="BZ32" s="156">
        <v>53.402999999999999</v>
      </c>
      <c r="CA32" s="156">
        <v>272.71699999999998</v>
      </c>
      <c r="CB32" s="156">
        <v>592.755</v>
      </c>
      <c r="CC32" s="156">
        <v>443.274</v>
      </c>
      <c r="CD32" s="156">
        <v>359.52600000000001</v>
      </c>
      <c r="CE32" s="156">
        <v>321.92899999999997</v>
      </c>
      <c r="CF32" s="156">
        <v>527.22900000000004</v>
      </c>
      <c r="CG32" s="156">
        <v>670.47199999999998</v>
      </c>
      <c r="CH32" s="156">
        <v>74.861000000000004</v>
      </c>
      <c r="CI32" s="156">
        <v>544.452</v>
      </c>
      <c r="CJ32" s="156">
        <v>15.621</v>
      </c>
      <c r="CK32" s="156">
        <v>333.37</v>
      </c>
      <c r="CL32" s="156">
        <v>246.89099999999999</v>
      </c>
      <c r="CM32" s="156">
        <v>392.54199999999997</v>
      </c>
      <c r="CN32" s="156">
        <v>233.50899999999999</v>
      </c>
      <c r="CO32" s="156">
        <v>323.875</v>
      </c>
      <c r="CP32" s="156">
        <v>506.03699999999998</v>
      </c>
      <c r="CQ32" s="156">
        <v>158.57599999999999</v>
      </c>
      <c r="CR32" s="156">
        <v>15</v>
      </c>
      <c r="CS32" s="156">
        <v>132.4</v>
      </c>
      <c r="CT32" s="156">
        <v>260.75700000000001</v>
      </c>
      <c r="CU32" s="156">
        <v>4.7350000000000003</v>
      </c>
      <c r="CV32" s="156">
        <v>15.694000000000001</v>
      </c>
      <c r="CW32" s="156">
        <v>15.539</v>
      </c>
      <c r="CX32" s="156">
        <v>0</v>
      </c>
      <c r="CY32" s="156">
        <v>0</v>
      </c>
      <c r="CZ32" s="156">
        <v>66.953999999999994</v>
      </c>
      <c r="DA32" s="156">
        <v>153.11000000000001</v>
      </c>
      <c r="DB32" s="156">
        <v>140.65799999999999</v>
      </c>
      <c r="DC32" s="156">
        <v>240.13800000000001</v>
      </c>
    </row>
    <row r="33" spans="1:107" ht="11.25" customHeight="1">
      <c r="A33" s="47"/>
      <c r="B33" s="47"/>
      <c r="C33" s="49"/>
      <c r="D33" s="11" t="s">
        <v>126</v>
      </c>
      <c r="E33" s="11"/>
      <c r="F33" s="11"/>
      <c r="G33" s="124" t="s">
        <v>123</v>
      </c>
      <c r="H33" s="156">
        <v>0</v>
      </c>
      <c r="I33" s="156">
        <v>3.5</v>
      </c>
      <c r="J33" s="156">
        <v>0</v>
      </c>
      <c r="K33" s="156">
        <v>0</v>
      </c>
      <c r="L33" s="156">
        <v>0</v>
      </c>
      <c r="M33" s="156">
        <v>0</v>
      </c>
      <c r="N33" s="156">
        <v>0</v>
      </c>
      <c r="O33" s="156">
        <v>0</v>
      </c>
      <c r="P33" s="156">
        <v>0</v>
      </c>
      <c r="Q33" s="156">
        <v>0</v>
      </c>
      <c r="R33" s="156">
        <v>0</v>
      </c>
      <c r="S33" s="156">
        <v>0</v>
      </c>
      <c r="T33" s="156">
        <v>0</v>
      </c>
      <c r="U33" s="156">
        <v>0</v>
      </c>
      <c r="V33" s="156">
        <v>34.584000000000003</v>
      </c>
      <c r="W33" s="156">
        <v>12.727</v>
      </c>
      <c r="X33" s="156">
        <v>691.07100000000003</v>
      </c>
      <c r="Y33" s="156">
        <v>99.314999999999998</v>
      </c>
      <c r="Z33" s="156">
        <v>31.253</v>
      </c>
      <c r="AA33" s="156">
        <v>55.747999999999998</v>
      </c>
      <c r="AB33" s="156">
        <v>0</v>
      </c>
      <c r="AC33" s="156">
        <v>52.03</v>
      </c>
      <c r="AD33" s="156">
        <v>38.978000000000002</v>
      </c>
      <c r="AE33" s="156">
        <v>14.416</v>
      </c>
      <c r="AF33" s="156">
        <v>0</v>
      </c>
      <c r="AG33" s="156">
        <v>370</v>
      </c>
      <c r="AH33" s="156">
        <v>64.424000000000007</v>
      </c>
      <c r="AI33" s="156">
        <v>0</v>
      </c>
      <c r="AJ33" s="156">
        <v>144.887</v>
      </c>
      <c r="AK33" s="156">
        <v>40.234000000000002</v>
      </c>
      <c r="AL33" s="156">
        <v>26.98</v>
      </c>
      <c r="AM33" s="156">
        <v>1.0189999999999999</v>
      </c>
      <c r="AN33" s="156">
        <v>7.2329999999999997</v>
      </c>
      <c r="AO33" s="156">
        <v>3069.67</v>
      </c>
      <c r="AP33" s="156">
        <v>1016.948</v>
      </c>
      <c r="AQ33" s="156">
        <v>0</v>
      </c>
      <c r="AR33" s="156">
        <v>1594.181</v>
      </c>
      <c r="AS33" s="156">
        <v>12.337999999999999</v>
      </c>
      <c r="AT33" s="156">
        <v>1600</v>
      </c>
      <c r="AU33" s="156">
        <v>528.029</v>
      </c>
      <c r="AV33" s="156">
        <v>0</v>
      </c>
      <c r="AW33" s="156">
        <v>1948.97</v>
      </c>
      <c r="AX33" s="156">
        <v>3858.2429999999999</v>
      </c>
      <c r="AY33" s="156">
        <v>0</v>
      </c>
      <c r="AZ33" s="156">
        <v>74.611999999999995</v>
      </c>
      <c r="BA33" s="156">
        <v>1713.5150000000001</v>
      </c>
      <c r="BB33" s="156">
        <v>1735.0709999999999</v>
      </c>
      <c r="BC33" s="156">
        <v>52.91</v>
      </c>
      <c r="BD33" s="156">
        <v>788.94399999999996</v>
      </c>
      <c r="BE33" s="156">
        <v>0</v>
      </c>
      <c r="BF33" s="156">
        <v>1239.2239999999999</v>
      </c>
      <c r="BG33" s="156">
        <v>1414.578</v>
      </c>
      <c r="BH33" s="156">
        <v>649.923</v>
      </c>
      <c r="BI33" s="156">
        <v>2979.2809999999999</v>
      </c>
      <c r="BJ33" s="156">
        <v>4365.058</v>
      </c>
      <c r="BK33" s="156">
        <v>459.52800000000002</v>
      </c>
      <c r="BL33" s="156">
        <v>3384.9560000000001</v>
      </c>
      <c r="BM33" s="156">
        <v>0</v>
      </c>
      <c r="BN33" s="156">
        <v>663.29100000000005</v>
      </c>
      <c r="BO33" s="156">
        <v>16.420000000000002</v>
      </c>
      <c r="BP33" s="156">
        <v>120.85</v>
      </c>
      <c r="BQ33" s="156">
        <v>1318.922</v>
      </c>
      <c r="BR33" s="156">
        <v>0</v>
      </c>
      <c r="BS33" s="156">
        <v>817.12900000000002</v>
      </c>
      <c r="BT33" s="156">
        <v>3358.4389999999999</v>
      </c>
      <c r="BU33" s="156">
        <v>318.47800000000001</v>
      </c>
      <c r="BV33" s="156">
        <v>0</v>
      </c>
      <c r="BW33" s="156">
        <v>176.33600000000001</v>
      </c>
      <c r="BX33" s="156">
        <v>0</v>
      </c>
      <c r="BY33" s="156">
        <v>303.27199999999999</v>
      </c>
      <c r="BZ33" s="156">
        <v>451.00599999999997</v>
      </c>
      <c r="CA33" s="156">
        <v>236.61799999999999</v>
      </c>
      <c r="CB33" s="156">
        <v>484.20400000000001</v>
      </c>
      <c r="CC33" s="156">
        <v>585.51599999999996</v>
      </c>
      <c r="CD33" s="156">
        <v>0</v>
      </c>
      <c r="CE33" s="156">
        <v>389.62400000000002</v>
      </c>
      <c r="CF33" s="156">
        <v>379.30900000000003</v>
      </c>
      <c r="CG33" s="156">
        <v>605.90099999999995</v>
      </c>
      <c r="CH33" s="156">
        <v>13.125999999999999</v>
      </c>
      <c r="CI33" s="156">
        <v>4421.59</v>
      </c>
      <c r="CJ33" s="156">
        <v>0</v>
      </c>
      <c r="CK33" s="156">
        <v>524.59699999999998</v>
      </c>
      <c r="CL33" s="156">
        <v>0</v>
      </c>
      <c r="CM33" s="156">
        <v>9623.6550000000007</v>
      </c>
      <c r="CN33" s="156">
        <v>1079.92</v>
      </c>
      <c r="CO33" s="156">
        <v>1209.6869999999999</v>
      </c>
      <c r="CP33" s="156">
        <v>356.36799999999999</v>
      </c>
      <c r="CQ33" s="156">
        <v>1383.115</v>
      </c>
      <c r="CR33" s="156">
        <v>1943.99</v>
      </c>
      <c r="CS33" s="156">
        <v>1617.819</v>
      </c>
      <c r="CT33" s="156">
        <v>697.56200000000001</v>
      </c>
      <c r="CU33" s="156">
        <v>2546.21</v>
      </c>
      <c r="CV33" s="156">
        <v>6104.4679999999998</v>
      </c>
      <c r="CW33" s="156">
        <v>157.834</v>
      </c>
      <c r="CX33" s="156">
        <v>769.76199999999994</v>
      </c>
      <c r="CY33" s="156">
        <v>81.468999999999994</v>
      </c>
      <c r="CZ33" s="156">
        <v>228.858</v>
      </c>
      <c r="DA33" s="156">
        <v>520.87300000000005</v>
      </c>
      <c r="DB33" s="156">
        <v>294.88799999999998</v>
      </c>
      <c r="DC33" s="156">
        <v>407.48200000000003</v>
      </c>
    </row>
    <row r="34" spans="1:107" ht="11.25" customHeight="1">
      <c r="A34" s="47"/>
      <c r="B34" s="47"/>
      <c r="C34" s="49"/>
      <c r="D34" s="11" t="s">
        <v>108</v>
      </c>
      <c r="E34" s="11"/>
      <c r="F34" s="11"/>
      <c r="G34" s="124" t="s">
        <v>123</v>
      </c>
      <c r="H34" s="156">
        <v>21.997</v>
      </c>
      <c r="I34" s="156">
        <v>110.879</v>
      </c>
      <c r="J34" s="156">
        <v>45.457999999999998</v>
      </c>
      <c r="K34" s="156">
        <v>31.61</v>
      </c>
      <c r="L34" s="156">
        <v>139.24700000000001</v>
      </c>
      <c r="M34" s="156">
        <v>648.1</v>
      </c>
      <c r="N34" s="156">
        <v>73.02</v>
      </c>
      <c r="O34" s="156">
        <v>387.49</v>
      </c>
      <c r="P34" s="156">
        <v>165.65100000000001</v>
      </c>
      <c r="Q34" s="156">
        <v>104.75</v>
      </c>
      <c r="R34" s="156">
        <v>86.572000000000003</v>
      </c>
      <c r="S34" s="156">
        <v>54</v>
      </c>
      <c r="T34" s="156">
        <v>46.462000000000003</v>
      </c>
      <c r="U34" s="156">
        <v>35.445</v>
      </c>
      <c r="V34" s="156">
        <v>4416.1270000000004</v>
      </c>
      <c r="W34" s="156">
        <v>1856.962</v>
      </c>
      <c r="X34" s="156">
        <v>2241.2730000000001</v>
      </c>
      <c r="Y34" s="156">
        <v>2307.6680000000001</v>
      </c>
      <c r="Z34" s="156">
        <v>1688.373</v>
      </c>
      <c r="AA34" s="156">
        <v>29.279</v>
      </c>
      <c r="AB34" s="156">
        <v>2051.3969999999999</v>
      </c>
      <c r="AC34" s="156">
        <v>4082.723</v>
      </c>
      <c r="AD34" s="156">
        <v>2444.7220000000002</v>
      </c>
      <c r="AE34" s="156">
        <v>5414.06</v>
      </c>
      <c r="AF34" s="156">
        <v>3515.7710000000002</v>
      </c>
      <c r="AG34" s="156">
        <v>3489.9029999999998</v>
      </c>
      <c r="AH34" s="156">
        <v>3405.1439999999998</v>
      </c>
      <c r="AI34" s="156">
        <v>3205.2249999999999</v>
      </c>
      <c r="AJ34" s="156">
        <v>1875.066</v>
      </c>
      <c r="AK34" s="156">
        <v>1598.49</v>
      </c>
      <c r="AL34" s="156">
        <v>5120.8109999999997</v>
      </c>
      <c r="AM34" s="156">
        <v>2772.9270000000001</v>
      </c>
      <c r="AN34" s="156">
        <v>4890.6840000000002</v>
      </c>
      <c r="AO34" s="156">
        <v>1931.2639999999999</v>
      </c>
      <c r="AP34" s="156">
        <v>2758.451</v>
      </c>
      <c r="AQ34" s="156">
        <v>3301.3539999999998</v>
      </c>
      <c r="AR34" s="156">
        <v>1745.778</v>
      </c>
      <c r="AS34" s="156">
        <v>5401.28</v>
      </c>
      <c r="AT34" s="156">
        <v>2816.3690000000001</v>
      </c>
      <c r="AU34" s="156">
        <v>2016.3710000000001</v>
      </c>
      <c r="AV34" s="156">
        <v>3027.0450000000001</v>
      </c>
      <c r="AW34" s="156">
        <v>4920.2020000000002</v>
      </c>
      <c r="AX34" s="156">
        <v>1441.1610000000001</v>
      </c>
      <c r="AY34" s="156">
        <v>3536.924</v>
      </c>
      <c r="AZ34" s="156">
        <v>3629.0619999999999</v>
      </c>
      <c r="BA34" s="156">
        <v>1226.7739999999999</v>
      </c>
      <c r="BB34" s="156">
        <v>201.846</v>
      </c>
      <c r="BC34" s="156">
        <v>501.29899999999998</v>
      </c>
      <c r="BD34" s="156">
        <v>259.80399999999997</v>
      </c>
      <c r="BE34" s="156">
        <v>900.55700000000002</v>
      </c>
      <c r="BF34" s="156">
        <v>1342.691</v>
      </c>
      <c r="BG34" s="156">
        <v>118.498</v>
      </c>
      <c r="BH34" s="156">
        <v>237.74600000000001</v>
      </c>
      <c r="BI34" s="156">
        <v>645.57600000000002</v>
      </c>
      <c r="BJ34" s="156">
        <v>1018.692</v>
      </c>
      <c r="BK34" s="156">
        <v>168.018</v>
      </c>
      <c r="BL34" s="156">
        <v>934.91600000000005</v>
      </c>
      <c r="BM34" s="156">
        <v>146.97200000000001</v>
      </c>
      <c r="BN34" s="156">
        <v>79.879000000000005</v>
      </c>
      <c r="BO34" s="156">
        <v>27.692</v>
      </c>
      <c r="BP34" s="156">
        <v>73.37</v>
      </c>
      <c r="BQ34" s="156">
        <v>35.566000000000003</v>
      </c>
      <c r="BR34" s="156">
        <v>29.826000000000001</v>
      </c>
      <c r="BS34" s="156">
        <v>29.712</v>
      </c>
      <c r="BT34" s="156">
        <v>34.093000000000004</v>
      </c>
      <c r="BU34" s="156">
        <v>173.21299999999999</v>
      </c>
      <c r="BV34" s="156">
        <v>104.29300000000001</v>
      </c>
      <c r="BW34" s="156">
        <v>365.255</v>
      </c>
      <c r="BX34" s="156">
        <v>144.90700000000001</v>
      </c>
      <c r="BY34" s="156">
        <v>132.84200000000001</v>
      </c>
      <c r="BZ34" s="156">
        <v>43.213000000000001</v>
      </c>
      <c r="CA34" s="156">
        <v>268.79899999999998</v>
      </c>
      <c r="CB34" s="156">
        <v>133.36199999999999</v>
      </c>
      <c r="CC34" s="156">
        <v>246.36699999999999</v>
      </c>
      <c r="CD34" s="156">
        <v>1642.729</v>
      </c>
      <c r="CE34" s="156">
        <v>763.94200000000001</v>
      </c>
      <c r="CF34" s="156">
        <v>22.483000000000001</v>
      </c>
      <c r="CG34" s="156">
        <v>105.236</v>
      </c>
      <c r="CH34" s="156">
        <v>150.21100000000001</v>
      </c>
      <c r="CI34" s="156">
        <v>54.136000000000003</v>
      </c>
      <c r="CJ34" s="156">
        <v>33.378999999999998</v>
      </c>
      <c r="CK34" s="156">
        <v>0</v>
      </c>
      <c r="CL34" s="156">
        <v>25</v>
      </c>
      <c r="CM34" s="156">
        <v>0</v>
      </c>
      <c r="CN34" s="156">
        <v>0</v>
      </c>
      <c r="CO34" s="156">
        <v>13.385999999999999</v>
      </c>
      <c r="CP34" s="156">
        <v>27.364000000000001</v>
      </c>
      <c r="CQ34" s="156">
        <v>364.62200000000001</v>
      </c>
      <c r="CR34" s="156">
        <v>0</v>
      </c>
      <c r="CS34" s="156">
        <v>107.925</v>
      </c>
      <c r="CT34" s="156">
        <v>22.553000000000001</v>
      </c>
      <c r="CU34" s="156">
        <v>34.311999999999998</v>
      </c>
      <c r="CV34" s="156">
        <v>103.422</v>
      </c>
      <c r="CW34" s="156">
        <v>32.72</v>
      </c>
      <c r="CX34" s="156">
        <v>73.144000000000005</v>
      </c>
      <c r="CY34" s="156">
        <v>90</v>
      </c>
      <c r="CZ34" s="156">
        <v>82.076999999999998</v>
      </c>
      <c r="DA34" s="156">
        <v>96.117000000000004</v>
      </c>
      <c r="DB34" s="156">
        <v>77.064999999999998</v>
      </c>
      <c r="DC34" s="156">
        <v>25.704000000000001</v>
      </c>
    </row>
    <row r="35" spans="1:107" ht="11.25" customHeight="1">
      <c r="A35" s="47"/>
      <c r="B35" s="47"/>
      <c r="C35" s="49"/>
      <c r="D35" s="11" t="s">
        <v>26</v>
      </c>
      <c r="E35" s="11"/>
      <c r="F35" s="11"/>
      <c r="G35" s="124" t="s">
        <v>123</v>
      </c>
      <c r="H35" s="156">
        <v>12890.555</v>
      </c>
      <c r="I35" s="156">
        <v>9050.5750000000007</v>
      </c>
      <c r="J35" s="156">
        <v>4193.5870000000004</v>
      </c>
      <c r="K35" s="156">
        <v>7092.39</v>
      </c>
      <c r="L35" s="156">
        <v>3751.652</v>
      </c>
      <c r="M35" s="156">
        <v>4046.2570000000001</v>
      </c>
      <c r="N35" s="156">
        <v>5397.2089999999998</v>
      </c>
      <c r="O35" s="156">
        <v>6442.6880000000001</v>
      </c>
      <c r="P35" s="156">
        <v>3480.6370000000002</v>
      </c>
      <c r="Q35" s="156">
        <v>7890.7</v>
      </c>
      <c r="R35" s="156">
        <v>5101.8459999999995</v>
      </c>
      <c r="S35" s="156">
        <v>4750.3969999999999</v>
      </c>
      <c r="T35" s="156">
        <v>6862.1639999999998</v>
      </c>
      <c r="U35" s="156">
        <v>4828.8530000000001</v>
      </c>
      <c r="V35" s="156">
        <v>9140.7070000000003</v>
      </c>
      <c r="W35" s="156">
        <v>9855.3510000000006</v>
      </c>
      <c r="X35" s="156">
        <v>11699.664000000001</v>
      </c>
      <c r="Y35" s="156">
        <v>9702.6450000000004</v>
      </c>
      <c r="Z35" s="156">
        <v>1611.489</v>
      </c>
      <c r="AA35" s="156">
        <v>1269.5219999999999</v>
      </c>
      <c r="AB35" s="156">
        <v>3203.2159999999999</v>
      </c>
      <c r="AC35" s="156">
        <v>7646.4690000000001</v>
      </c>
      <c r="AD35" s="156">
        <v>5631.5360000000001</v>
      </c>
      <c r="AE35" s="156">
        <v>5723.4390000000003</v>
      </c>
      <c r="AF35" s="156">
        <v>3523.2190000000001</v>
      </c>
      <c r="AG35" s="156">
        <v>11523.076999999999</v>
      </c>
      <c r="AH35" s="156">
        <v>5122.46</v>
      </c>
      <c r="AI35" s="156">
        <v>11005.357</v>
      </c>
      <c r="AJ35" s="156">
        <v>11000.166999999999</v>
      </c>
      <c r="AK35" s="156">
        <v>9494.2540000000008</v>
      </c>
      <c r="AL35" s="156">
        <v>5384.55</v>
      </c>
      <c r="AM35" s="156">
        <v>7497.9390000000003</v>
      </c>
      <c r="AN35" s="156">
        <v>7192.2359999999999</v>
      </c>
      <c r="AO35" s="156">
        <v>11605.605</v>
      </c>
      <c r="AP35" s="156">
        <v>13937.415000000001</v>
      </c>
      <c r="AQ35" s="156">
        <v>13224.183999999999</v>
      </c>
      <c r="AR35" s="156">
        <v>12159.259</v>
      </c>
      <c r="AS35" s="156">
        <v>12781.611000000001</v>
      </c>
      <c r="AT35" s="156">
        <v>8293.3310000000001</v>
      </c>
      <c r="AU35" s="156">
        <v>10743.2</v>
      </c>
      <c r="AV35" s="156">
        <v>6975.192</v>
      </c>
      <c r="AW35" s="156">
        <v>12634.732</v>
      </c>
      <c r="AX35" s="156">
        <v>12975.317999999999</v>
      </c>
      <c r="AY35" s="156">
        <v>8341.741</v>
      </c>
      <c r="AZ35" s="156">
        <v>5191.42</v>
      </c>
      <c r="BA35" s="156">
        <v>7541.6310000000003</v>
      </c>
      <c r="BB35" s="156">
        <v>7745.7730000000001</v>
      </c>
      <c r="BC35" s="156">
        <v>7459.0309999999999</v>
      </c>
      <c r="BD35" s="156">
        <v>5591.6030000000001</v>
      </c>
      <c r="BE35" s="156">
        <v>8931.9279999999999</v>
      </c>
      <c r="BF35" s="156">
        <v>8305.5529999999999</v>
      </c>
      <c r="BG35" s="156">
        <v>5430.3590000000004</v>
      </c>
      <c r="BH35" s="156">
        <v>7099.32</v>
      </c>
      <c r="BI35" s="156">
        <v>17435.574000000001</v>
      </c>
      <c r="BJ35" s="156">
        <v>16267.21</v>
      </c>
      <c r="BK35" s="156">
        <v>14034.474</v>
      </c>
      <c r="BL35" s="156">
        <v>9747.5580000000009</v>
      </c>
      <c r="BM35" s="156">
        <v>6721.0889999999999</v>
      </c>
      <c r="BN35" s="156">
        <v>8050.9009999999998</v>
      </c>
      <c r="BO35" s="156">
        <v>7321.9160000000002</v>
      </c>
      <c r="BP35" s="156">
        <v>8199.9869999999992</v>
      </c>
      <c r="BQ35" s="156">
        <v>7481.6409999999996</v>
      </c>
      <c r="BR35" s="156">
        <v>9789.6880000000001</v>
      </c>
      <c r="BS35" s="156">
        <v>5519.8689999999997</v>
      </c>
      <c r="BT35" s="156">
        <v>6479.9449999999997</v>
      </c>
      <c r="BU35" s="156">
        <v>3664.35</v>
      </c>
      <c r="BV35" s="156">
        <v>7948.4650000000001</v>
      </c>
      <c r="BW35" s="156">
        <v>7017.58</v>
      </c>
      <c r="BX35" s="156">
        <v>2929.17</v>
      </c>
      <c r="BY35" s="156">
        <v>6382.4059999999999</v>
      </c>
      <c r="BZ35" s="156">
        <v>7654.2839999999997</v>
      </c>
      <c r="CA35" s="156">
        <v>6709.143</v>
      </c>
      <c r="CB35" s="156">
        <v>8420.1209999999992</v>
      </c>
      <c r="CC35" s="156">
        <v>3759.123</v>
      </c>
      <c r="CD35" s="156">
        <v>2703.895</v>
      </c>
      <c r="CE35" s="156">
        <v>2524.1509999999998</v>
      </c>
      <c r="CF35" s="156">
        <v>2661.3449999999998</v>
      </c>
      <c r="CG35" s="156">
        <v>5474</v>
      </c>
      <c r="CH35" s="156">
        <v>3279.6990000000001</v>
      </c>
      <c r="CI35" s="156">
        <v>3092.884</v>
      </c>
      <c r="CJ35" s="156">
        <v>4592.4780000000001</v>
      </c>
      <c r="CK35" s="156">
        <v>5707.83</v>
      </c>
      <c r="CL35" s="156">
        <v>6728.15</v>
      </c>
      <c r="CM35" s="156">
        <v>4714.3509999999997</v>
      </c>
      <c r="CN35" s="156">
        <v>5194.7550000000001</v>
      </c>
      <c r="CO35" s="156">
        <v>3194.2150000000001</v>
      </c>
      <c r="CP35" s="156">
        <v>5217.924</v>
      </c>
      <c r="CQ35" s="156">
        <v>4039.143</v>
      </c>
      <c r="CR35" s="156">
        <v>6875.83</v>
      </c>
      <c r="CS35" s="156">
        <v>6069.0360000000001</v>
      </c>
      <c r="CT35" s="156">
        <v>2376.098</v>
      </c>
      <c r="CU35" s="156">
        <v>4294.4229999999998</v>
      </c>
      <c r="CV35" s="156">
        <v>4407.3980000000001</v>
      </c>
      <c r="CW35" s="156">
        <v>8378.0290000000005</v>
      </c>
      <c r="CX35" s="156">
        <v>4805.0259999999998</v>
      </c>
      <c r="CY35" s="156">
        <v>5287.1670000000004</v>
      </c>
      <c r="CZ35" s="156">
        <v>1841.5930000000001</v>
      </c>
      <c r="DA35" s="156">
        <v>196.57900000000001</v>
      </c>
      <c r="DB35" s="156">
        <v>404.44600000000003</v>
      </c>
      <c r="DC35" s="156">
        <v>821.15800000000002</v>
      </c>
    </row>
    <row r="36" spans="1:107" ht="11.25" customHeight="1">
      <c r="A36" s="47"/>
      <c r="B36" s="47"/>
      <c r="C36" s="49"/>
      <c r="D36" s="11" t="s">
        <v>22</v>
      </c>
      <c r="E36" s="11"/>
      <c r="F36" s="11"/>
      <c r="G36" s="124" t="s">
        <v>123</v>
      </c>
      <c r="H36" s="156">
        <v>0</v>
      </c>
      <c r="I36" s="156">
        <v>0</v>
      </c>
      <c r="J36" s="156">
        <v>0</v>
      </c>
      <c r="K36" s="156">
        <v>5</v>
      </c>
      <c r="L36" s="156">
        <v>37</v>
      </c>
      <c r="M36" s="156">
        <v>0</v>
      </c>
      <c r="N36" s="156">
        <v>0</v>
      </c>
      <c r="O36" s="156">
        <v>408.10199999999998</v>
      </c>
      <c r="P36" s="156">
        <v>57</v>
      </c>
      <c r="Q36" s="156">
        <v>0</v>
      </c>
      <c r="R36" s="156">
        <v>0</v>
      </c>
      <c r="S36" s="156">
        <v>18.78</v>
      </c>
      <c r="T36" s="156">
        <v>33.21</v>
      </c>
      <c r="U36" s="156">
        <v>6.5510000000000002</v>
      </c>
      <c r="V36" s="156">
        <v>0</v>
      </c>
      <c r="W36" s="156">
        <v>0</v>
      </c>
      <c r="X36" s="156">
        <v>0</v>
      </c>
      <c r="Y36" s="156">
        <v>16.02</v>
      </c>
      <c r="Z36" s="156">
        <v>0</v>
      </c>
      <c r="AA36" s="156">
        <v>0</v>
      </c>
      <c r="AB36" s="156">
        <v>17.337</v>
      </c>
      <c r="AC36" s="156">
        <v>0</v>
      </c>
      <c r="AD36" s="156">
        <v>13.9</v>
      </c>
      <c r="AE36" s="156">
        <v>164.08099999999999</v>
      </c>
      <c r="AF36" s="156">
        <v>411.75700000000001</v>
      </c>
      <c r="AG36" s="156">
        <v>244.76499999999999</v>
      </c>
      <c r="AH36" s="156">
        <v>70.691000000000003</v>
      </c>
      <c r="AI36" s="156">
        <v>76.811000000000007</v>
      </c>
      <c r="AJ36" s="156">
        <v>15.034000000000001</v>
      </c>
      <c r="AK36" s="156">
        <v>27.382000000000001</v>
      </c>
      <c r="AL36" s="156">
        <v>0</v>
      </c>
      <c r="AM36" s="156">
        <v>0</v>
      </c>
      <c r="AN36" s="156">
        <v>0</v>
      </c>
      <c r="AO36" s="156">
        <v>0</v>
      </c>
      <c r="AP36" s="156">
        <v>6.0650000000000004</v>
      </c>
      <c r="AQ36" s="156">
        <v>13.835000000000001</v>
      </c>
      <c r="AR36" s="156">
        <v>17.552</v>
      </c>
      <c r="AS36" s="156">
        <v>193.09299999999999</v>
      </c>
      <c r="AT36" s="156">
        <v>177.81899999999999</v>
      </c>
      <c r="AU36" s="156">
        <v>173.15199999999999</v>
      </c>
      <c r="AV36" s="156">
        <v>110.056</v>
      </c>
      <c r="AW36" s="156">
        <v>102.577</v>
      </c>
      <c r="AX36" s="156">
        <v>132.15199999999999</v>
      </c>
      <c r="AY36" s="156">
        <v>323.678</v>
      </c>
      <c r="AZ36" s="156">
        <v>203.23400000000001</v>
      </c>
      <c r="BA36" s="156">
        <v>254.52199999999999</v>
      </c>
      <c r="BB36" s="156">
        <v>156.07300000000001</v>
      </c>
      <c r="BC36" s="156">
        <v>300.34500000000003</v>
      </c>
      <c r="BD36" s="156">
        <v>290.14499999999998</v>
      </c>
      <c r="BE36" s="156">
        <v>434.68599999999998</v>
      </c>
      <c r="BF36" s="156">
        <v>468.00599999999997</v>
      </c>
      <c r="BG36" s="156">
        <v>1107.604</v>
      </c>
      <c r="BH36" s="156">
        <v>824.11500000000001</v>
      </c>
      <c r="BI36" s="156">
        <v>448.863</v>
      </c>
      <c r="BJ36" s="156">
        <v>2427.8710000000001</v>
      </c>
      <c r="BK36" s="156">
        <v>1236.126</v>
      </c>
      <c r="BL36" s="156">
        <v>459.85700000000003</v>
      </c>
      <c r="BM36" s="156">
        <v>915.15200000000004</v>
      </c>
      <c r="BN36" s="156">
        <v>328.13499999999999</v>
      </c>
      <c r="BO36" s="156">
        <v>492.54899999999998</v>
      </c>
      <c r="BP36" s="156">
        <v>345.32100000000003</v>
      </c>
      <c r="BQ36" s="156">
        <v>653.53300000000002</v>
      </c>
      <c r="BR36" s="156">
        <v>383.65600000000001</v>
      </c>
      <c r="BS36" s="156">
        <v>200.47800000000001</v>
      </c>
      <c r="BT36" s="156">
        <v>368.56900000000002</v>
      </c>
      <c r="BU36" s="156">
        <v>623.04600000000005</v>
      </c>
      <c r="BV36" s="156">
        <v>80.459999999999994</v>
      </c>
      <c r="BW36" s="156">
        <v>312.81400000000002</v>
      </c>
      <c r="BX36" s="156">
        <v>420.11700000000002</v>
      </c>
      <c r="BY36" s="156">
        <v>274.75900000000001</v>
      </c>
      <c r="BZ36" s="156">
        <v>203.80600000000001</v>
      </c>
      <c r="CA36" s="156">
        <v>925.17</v>
      </c>
      <c r="CB36" s="156">
        <v>1445.49</v>
      </c>
      <c r="CC36" s="156">
        <v>381.76499999999999</v>
      </c>
      <c r="CD36" s="156">
        <v>334.61099999999999</v>
      </c>
      <c r="CE36" s="156">
        <v>597.65599999999995</v>
      </c>
      <c r="CF36" s="156">
        <v>399.75200000000001</v>
      </c>
      <c r="CG36" s="156">
        <v>479.75700000000001</v>
      </c>
      <c r="CH36" s="156">
        <v>39.61</v>
      </c>
      <c r="CI36" s="156">
        <v>350.48899999999998</v>
      </c>
      <c r="CJ36" s="156">
        <v>334.95600000000002</v>
      </c>
      <c r="CK36" s="156">
        <v>349.30200000000002</v>
      </c>
      <c r="CL36" s="156">
        <v>407.85500000000002</v>
      </c>
      <c r="CM36" s="156">
        <v>517.37699999999995</v>
      </c>
      <c r="CN36" s="156">
        <v>420.07799999999997</v>
      </c>
      <c r="CO36" s="156">
        <v>589.18100000000004</v>
      </c>
      <c r="CP36" s="156">
        <v>547.06799999999998</v>
      </c>
      <c r="CQ36" s="156">
        <v>349.69900000000001</v>
      </c>
      <c r="CR36" s="156">
        <v>468.80099999999999</v>
      </c>
      <c r="CS36" s="156">
        <v>849.51400000000001</v>
      </c>
      <c r="CT36" s="156">
        <v>383.63099999999997</v>
      </c>
      <c r="CU36" s="156">
        <v>401.63600000000002</v>
      </c>
      <c r="CV36" s="156">
        <v>527.48099999999999</v>
      </c>
      <c r="CW36" s="156">
        <v>342.54300000000001</v>
      </c>
      <c r="CX36" s="156">
        <v>225.87200000000001</v>
      </c>
      <c r="CY36" s="156">
        <v>123.126</v>
      </c>
      <c r="CZ36" s="156">
        <v>67.537000000000006</v>
      </c>
      <c r="DA36" s="156">
        <v>157.75800000000001</v>
      </c>
      <c r="DB36" s="156">
        <v>2359.7350000000001</v>
      </c>
      <c r="DC36" s="156">
        <v>9185.1360000000004</v>
      </c>
    </row>
    <row r="37" spans="1:107" ht="11.25" customHeight="1">
      <c r="A37" s="47"/>
      <c r="B37" s="47"/>
      <c r="C37" s="49"/>
      <c r="D37" s="11" t="s">
        <v>21</v>
      </c>
      <c r="E37" s="11"/>
      <c r="F37" s="11"/>
      <c r="G37" s="124" t="s">
        <v>123</v>
      </c>
      <c r="H37" s="156">
        <v>94.778000000000006</v>
      </c>
      <c r="I37" s="156">
        <v>258.096</v>
      </c>
      <c r="J37" s="156">
        <v>301.12299999999999</v>
      </c>
      <c r="K37" s="156">
        <v>85.616</v>
      </c>
      <c r="L37" s="156">
        <v>376.69099999999997</v>
      </c>
      <c r="M37" s="156">
        <v>150.23099999999999</v>
      </c>
      <c r="N37" s="156">
        <v>36.844000000000001</v>
      </c>
      <c r="O37" s="156">
        <v>136.881</v>
      </c>
      <c r="P37" s="156">
        <v>126.562</v>
      </c>
      <c r="Q37" s="156">
        <v>309.149</v>
      </c>
      <c r="R37" s="156">
        <v>201.31800000000001</v>
      </c>
      <c r="S37" s="156">
        <v>311.65899999999999</v>
      </c>
      <c r="T37" s="156">
        <v>121.843</v>
      </c>
      <c r="U37" s="156">
        <v>314.84199999999998</v>
      </c>
      <c r="V37" s="156">
        <v>232.42500000000001</v>
      </c>
      <c r="W37" s="156">
        <v>352.61099999999999</v>
      </c>
      <c r="X37" s="156">
        <v>237.13800000000001</v>
      </c>
      <c r="Y37" s="156">
        <v>326.57600000000002</v>
      </c>
      <c r="Z37" s="156">
        <v>197.19499999999999</v>
      </c>
      <c r="AA37" s="156">
        <v>173.714</v>
      </c>
      <c r="AB37" s="156">
        <v>295.565</v>
      </c>
      <c r="AC37" s="156">
        <v>246.61</v>
      </c>
      <c r="AD37" s="156">
        <v>363.82900000000001</v>
      </c>
      <c r="AE37" s="156">
        <v>395.47899999999998</v>
      </c>
      <c r="AF37" s="156">
        <v>445.66</v>
      </c>
      <c r="AG37" s="156">
        <v>247.92099999999999</v>
      </c>
      <c r="AH37" s="156">
        <v>486.52499999999998</v>
      </c>
      <c r="AI37" s="156">
        <v>433.15800000000002</v>
      </c>
      <c r="AJ37" s="156">
        <v>505.05700000000002</v>
      </c>
      <c r="AK37" s="156">
        <v>601.154</v>
      </c>
      <c r="AL37" s="156">
        <v>333.73099999999999</v>
      </c>
      <c r="AM37" s="156">
        <v>555.21500000000003</v>
      </c>
      <c r="AN37" s="156">
        <v>666.18399999999997</v>
      </c>
      <c r="AO37" s="156">
        <v>274.83199999999999</v>
      </c>
      <c r="AP37" s="156">
        <v>144.34</v>
      </c>
      <c r="AQ37" s="156">
        <v>242.7</v>
      </c>
      <c r="AR37" s="156">
        <v>529.31500000000005</v>
      </c>
      <c r="AS37" s="156">
        <v>690.56399999999996</v>
      </c>
      <c r="AT37" s="156">
        <v>388.55099999999999</v>
      </c>
      <c r="AU37" s="156">
        <v>520.91</v>
      </c>
      <c r="AV37" s="156">
        <v>616.26199999999994</v>
      </c>
      <c r="AW37" s="156">
        <v>461.495</v>
      </c>
      <c r="AX37" s="156">
        <v>386.96600000000001</v>
      </c>
      <c r="AY37" s="156">
        <v>895.88800000000003</v>
      </c>
      <c r="AZ37" s="156">
        <v>430.55</v>
      </c>
      <c r="BA37" s="156">
        <v>841.83100000000002</v>
      </c>
      <c r="BB37" s="156">
        <v>930.68700000000001</v>
      </c>
      <c r="BC37" s="156">
        <v>613.78499999999997</v>
      </c>
      <c r="BD37" s="156">
        <v>956.19200000000001</v>
      </c>
      <c r="BE37" s="156">
        <v>1290.693</v>
      </c>
      <c r="BF37" s="156">
        <v>1143.7370000000001</v>
      </c>
      <c r="BG37" s="156">
        <v>1091.367</v>
      </c>
      <c r="BH37" s="156">
        <v>1462.2650000000001</v>
      </c>
      <c r="BI37" s="156">
        <v>338.70400000000001</v>
      </c>
      <c r="BJ37" s="156">
        <v>726.50300000000004</v>
      </c>
      <c r="BK37" s="156">
        <v>319.548</v>
      </c>
      <c r="BL37" s="156">
        <v>533.87</v>
      </c>
      <c r="BM37" s="156">
        <v>943.64599999999996</v>
      </c>
      <c r="BN37" s="156">
        <v>665.24599999999998</v>
      </c>
      <c r="BO37" s="156">
        <v>916.43200000000002</v>
      </c>
      <c r="BP37" s="156">
        <v>854.69600000000003</v>
      </c>
      <c r="BQ37" s="156">
        <v>844.94899999999996</v>
      </c>
      <c r="BR37" s="156">
        <v>983.93899999999996</v>
      </c>
      <c r="BS37" s="156">
        <v>706.43600000000004</v>
      </c>
      <c r="BT37" s="156">
        <v>644.19899999999996</v>
      </c>
      <c r="BU37" s="156">
        <v>536.91099999999994</v>
      </c>
      <c r="BV37" s="156">
        <v>879.97500000000002</v>
      </c>
      <c r="BW37" s="156">
        <v>630.95500000000004</v>
      </c>
      <c r="BX37" s="156">
        <v>275.62700000000001</v>
      </c>
      <c r="BY37" s="156">
        <v>864.61099999999999</v>
      </c>
      <c r="BZ37" s="156">
        <v>686.827</v>
      </c>
      <c r="CA37" s="156">
        <v>773.78700000000003</v>
      </c>
      <c r="CB37" s="156">
        <v>597.48099999999999</v>
      </c>
      <c r="CC37" s="156">
        <v>768.22299999999996</v>
      </c>
      <c r="CD37" s="156">
        <v>959.76099999999997</v>
      </c>
      <c r="CE37" s="156">
        <v>790.37599999999998</v>
      </c>
      <c r="CF37" s="156">
        <v>930.12</v>
      </c>
      <c r="CG37" s="156">
        <v>1151.636</v>
      </c>
      <c r="CH37" s="156">
        <v>883.67499999999995</v>
      </c>
      <c r="CI37" s="156">
        <v>332.76799999999997</v>
      </c>
      <c r="CJ37" s="156">
        <v>657.05499999999995</v>
      </c>
      <c r="CK37" s="156">
        <v>860.77599999999995</v>
      </c>
      <c r="CL37" s="156">
        <v>394.14600000000002</v>
      </c>
      <c r="CM37" s="156">
        <v>339.72300000000001</v>
      </c>
      <c r="CN37" s="156">
        <v>790.53200000000004</v>
      </c>
      <c r="CO37" s="156">
        <v>505.17099999999999</v>
      </c>
      <c r="CP37" s="156">
        <v>774.53</v>
      </c>
      <c r="CQ37" s="156">
        <v>626.59299999999996</v>
      </c>
      <c r="CR37" s="156">
        <v>812.23699999999997</v>
      </c>
      <c r="CS37" s="156">
        <v>509.3</v>
      </c>
      <c r="CT37" s="156">
        <v>875.33600000000001</v>
      </c>
      <c r="CU37" s="156">
        <v>551.02099999999996</v>
      </c>
      <c r="CV37" s="156">
        <v>853.03899999999999</v>
      </c>
      <c r="CW37" s="156">
        <v>772.03499999999997</v>
      </c>
      <c r="CX37" s="156">
        <v>605.76800000000003</v>
      </c>
      <c r="CY37" s="156">
        <v>1174.31</v>
      </c>
      <c r="CZ37" s="156">
        <v>745.38900000000001</v>
      </c>
      <c r="DA37" s="156">
        <v>528.97799999999995</v>
      </c>
      <c r="DB37" s="156">
        <v>359.46199999999999</v>
      </c>
      <c r="DC37" s="156">
        <v>730.40099999999995</v>
      </c>
    </row>
    <row r="38" spans="1:107" ht="11.25" customHeight="1">
      <c r="A38" s="47"/>
      <c r="B38" s="47"/>
      <c r="C38" s="49"/>
      <c r="D38" s="11" t="s">
        <v>127</v>
      </c>
      <c r="E38" s="11"/>
      <c r="F38" s="11"/>
      <c r="G38" s="124" t="s">
        <v>123</v>
      </c>
      <c r="H38" s="156">
        <v>1228.55</v>
      </c>
      <c r="I38" s="156">
        <v>0</v>
      </c>
      <c r="J38" s="156">
        <v>0</v>
      </c>
      <c r="K38" s="156">
        <v>0</v>
      </c>
      <c r="L38" s="156">
        <v>0</v>
      </c>
      <c r="M38" s="156">
        <v>0</v>
      </c>
      <c r="N38" s="156">
        <v>0</v>
      </c>
      <c r="O38" s="156">
        <v>0</v>
      </c>
      <c r="P38" s="156">
        <v>1.2010000000000001</v>
      </c>
      <c r="Q38" s="156">
        <v>0</v>
      </c>
      <c r="R38" s="156">
        <v>0</v>
      </c>
      <c r="S38" s="156">
        <v>1297.9739999999999</v>
      </c>
      <c r="T38" s="156">
        <v>0</v>
      </c>
      <c r="U38" s="156">
        <v>0</v>
      </c>
      <c r="V38" s="156">
        <v>0</v>
      </c>
      <c r="W38" s="156">
        <v>0</v>
      </c>
      <c r="X38" s="156">
        <v>0</v>
      </c>
      <c r="Y38" s="156">
        <v>28.564</v>
      </c>
      <c r="Z38" s="156">
        <v>7.6959999999999997</v>
      </c>
      <c r="AA38" s="156">
        <v>0</v>
      </c>
      <c r="AB38" s="156">
        <v>26.071000000000002</v>
      </c>
      <c r="AC38" s="156">
        <v>77.5</v>
      </c>
      <c r="AD38" s="156">
        <v>0</v>
      </c>
      <c r="AE38" s="156">
        <v>61.533000000000001</v>
      </c>
      <c r="AF38" s="156">
        <v>139.61600000000001</v>
      </c>
      <c r="AG38" s="156">
        <v>1493.8969999999999</v>
      </c>
      <c r="AH38" s="156">
        <v>79.888000000000005</v>
      </c>
      <c r="AI38" s="156">
        <v>233.749</v>
      </c>
      <c r="AJ38" s="156">
        <v>340.10300000000001</v>
      </c>
      <c r="AK38" s="156">
        <v>1071.44</v>
      </c>
      <c r="AL38" s="156">
        <v>399.94</v>
      </c>
      <c r="AM38" s="156">
        <v>159.58099999999999</v>
      </c>
      <c r="AN38" s="156">
        <v>254.726</v>
      </c>
      <c r="AO38" s="156">
        <v>260.24099999999999</v>
      </c>
      <c r="AP38" s="156">
        <v>215.351</v>
      </c>
      <c r="AQ38" s="156">
        <v>1556.951</v>
      </c>
      <c r="AR38" s="156">
        <v>407.66800000000001</v>
      </c>
      <c r="AS38" s="156">
        <v>248.667</v>
      </c>
      <c r="AT38" s="156">
        <v>1452.337</v>
      </c>
      <c r="AU38" s="156">
        <v>73.816000000000003</v>
      </c>
      <c r="AV38" s="156">
        <v>882.29499999999996</v>
      </c>
      <c r="AW38" s="156">
        <v>868.72500000000002</v>
      </c>
      <c r="AX38" s="156">
        <v>18.661000000000001</v>
      </c>
      <c r="AY38" s="156">
        <v>591.87300000000005</v>
      </c>
      <c r="AZ38" s="156">
        <v>24.829000000000001</v>
      </c>
      <c r="BA38" s="156">
        <v>806.21500000000003</v>
      </c>
      <c r="BB38" s="156">
        <v>0</v>
      </c>
      <c r="BC38" s="156">
        <v>701.16800000000001</v>
      </c>
      <c r="BD38" s="156">
        <v>8.4480000000000004</v>
      </c>
      <c r="BE38" s="156">
        <v>813.51900000000001</v>
      </c>
      <c r="BF38" s="156">
        <v>42</v>
      </c>
      <c r="BG38" s="156">
        <v>74.41</v>
      </c>
      <c r="BH38" s="156">
        <v>303.142</v>
      </c>
      <c r="BI38" s="156">
        <v>130.691</v>
      </c>
      <c r="BJ38" s="156">
        <v>336.12799999999999</v>
      </c>
      <c r="BK38" s="156">
        <v>261.358</v>
      </c>
      <c r="BL38" s="156">
        <v>1005.546</v>
      </c>
      <c r="BM38" s="156">
        <v>72.058000000000007</v>
      </c>
      <c r="BN38" s="156">
        <v>122.855</v>
      </c>
      <c r="BO38" s="156">
        <v>360.48500000000001</v>
      </c>
      <c r="BP38" s="156">
        <v>788.48099999999999</v>
      </c>
      <c r="BQ38" s="156">
        <v>112.291</v>
      </c>
      <c r="BR38" s="156">
        <v>138.47</v>
      </c>
      <c r="BS38" s="156">
        <v>82.043000000000006</v>
      </c>
      <c r="BT38" s="156">
        <v>170.26900000000001</v>
      </c>
      <c r="BU38" s="156">
        <v>352.07600000000002</v>
      </c>
      <c r="BV38" s="156">
        <v>66.459999999999994</v>
      </c>
      <c r="BW38" s="156">
        <v>199.48599999999999</v>
      </c>
      <c r="BX38" s="156">
        <v>187.13800000000001</v>
      </c>
      <c r="BY38" s="156">
        <v>112.586</v>
      </c>
      <c r="BZ38" s="156">
        <v>145.77199999999999</v>
      </c>
      <c r="CA38" s="156">
        <v>122.10299999999999</v>
      </c>
      <c r="CB38" s="156">
        <v>19.806000000000001</v>
      </c>
      <c r="CC38" s="156">
        <v>138.423</v>
      </c>
      <c r="CD38" s="156">
        <v>141.99799999999999</v>
      </c>
      <c r="CE38" s="156">
        <v>236.69399999999999</v>
      </c>
      <c r="CF38" s="156">
        <v>160.63900000000001</v>
      </c>
      <c r="CG38" s="156">
        <v>223.89599999999999</v>
      </c>
      <c r="CH38" s="156">
        <v>145.792</v>
      </c>
      <c r="CI38" s="156">
        <v>295.577</v>
      </c>
      <c r="CJ38" s="156">
        <v>359.38499999999999</v>
      </c>
      <c r="CK38" s="156">
        <v>161.69300000000001</v>
      </c>
      <c r="CL38" s="156">
        <v>20.547999999999998</v>
      </c>
      <c r="CM38" s="156">
        <v>42.045999999999999</v>
      </c>
      <c r="CN38" s="156">
        <v>129.98500000000001</v>
      </c>
      <c r="CO38" s="156">
        <v>214.34</v>
      </c>
      <c r="CP38" s="156">
        <v>317.79500000000002</v>
      </c>
      <c r="CQ38" s="156">
        <v>276.86099999999999</v>
      </c>
      <c r="CR38" s="156">
        <v>0</v>
      </c>
      <c r="CS38" s="156">
        <v>0</v>
      </c>
      <c r="CT38" s="156">
        <v>348.55599999999998</v>
      </c>
      <c r="CU38" s="156">
        <v>248.00399999999999</v>
      </c>
      <c r="CV38" s="156">
        <v>0</v>
      </c>
      <c r="CW38" s="156">
        <v>75</v>
      </c>
      <c r="CX38" s="156">
        <v>116.247</v>
      </c>
      <c r="CY38" s="156">
        <v>50.911000000000001</v>
      </c>
      <c r="CZ38" s="156">
        <v>172.39599999999999</v>
      </c>
      <c r="DA38" s="156">
        <v>65.292000000000002</v>
      </c>
      <c r="DB38" s="156">
        <v>167.988</v>
      </c>
      <c r="DC38" s="156">
        <v>243.482</v>
      </c>
    </row>
    <row r="39" spans="1:107" ht="11.25" customHeight="1">
      <c r="A39" s="47"/>
      <c r="B39" s="47"/>
      <c r="C39" s="49"/>
      <c r="D39" s="11" t="s">
        <v>128</v>
      </c>
      <c r="E39" s="11"/>
      <c r="F39" s="11"/>
      <c r="G39" s="124" t="s">
        <v>123</v>
      </c>
      <c r="H39" s="156">
        <v>0</v>
      </c>
      <c r="I39" s="156">
        <v>0</v>
      </c>
      <c r="J39" s="156">
        <v>0</v>
      </c>
      <c r="K39" s="156">
        <v>0</v>
      </c>
      <c r="L39" s="156">
        <v>0</v>
      </c>
      <c r="M39" s="156">
        <v>0</v>
      </c>
      <c r="N39" s="156">
        <v>0</v>
      </c>
      <c r="O39" s="156">
        <v>0</v>
      </c>
      <c r="P39" s="156">
        <v>19.097000000000001</v>
      </c>
      <c r="Q39" s="156">
        <v>18</v>
      </c>
      <c r="R39" s="156">
        <v>0</v>
      </c>
      <c r="S39" s="156">
        <v>0</v>
      </c>
      <c r="T39" s="156">
        <v>0</v>
      </c>
      <c r="U39" s="156">
        <v>39.970999999999997</v>
      </c>
      <c r="V39" s="156">
        <v>0</v>
      </c>
      <c r="W39" s="156">
        <v>0</v>
      </c>
      <c r="X39" s="156">
        <v>0</v>
      </c>
      <c r="Y39" s="156">
        <v>0</v>
      </c>
      <c r="Z39" s="156">
        <v>0</v>
      </c>
      <c r="AA39" s="156">
        <v>0</v>
      </c>
      <c r="AB39" s="156">
        <v>0</v>
      </c>
      <c r="AC39" s="156">
        <v>0</v>
      </c>
      <c r="AD39" s="156">
        <v>0</v>
      </c>
      <c r="AE39" s="156">
        <v>0</v>
      </c>
      <c r="AF39" s="156">
        <v>0</v>
      </c>
      <c r="AG39" s="156">
        <v>823.923</v>
      </c>
      <c r="AH39" s="156">
        <v>484.61500000000001</v>
      </c>
      <c r="AI39" s="156">
        <v>550</v>
      </c>
      <c r="AJ39" s="156">
        <v>0</v>
      </c>
      <c r="AK39" s="156">
        <v>654.09799999999996</v>
      </c>
      <c r="AL39" s="156">
        <v>2362.0129999999999</v>
      </c>
      <c r="AM39" s="156">
        <v>503.05799999999999</v>
      </c>
      <c r="AN39" s="156">
        <v>351.63900000000001</v>
      </c>
      <c r="AO39" s="156">
        <v>268.85199999999998</v>
      </c>
      <c r="AP39" s="156">
        <v>542.37199999999996</v>
      </c>
      <c r="AQ39" s="156">
        <v>594.827</v>
      </c>
      <c r="AR39" s="156">
        <v>9.5</v>
      </c>
      <c r="AS39" s="156">
        <v>0</v>
      </c>
      <c r="AT39" s="156">
        <v>0</v>
      </c>
      <c r="AU39" s="156">
        <v>0</v>
      </c>
      <c r="AV39" s="156">
        <v>0</v>
      </c>
      <c r="AW39" s="156">
        <v>0</v>
      </c>
      <c r="AX39" s="156">
        <v>1010.237</v>
      </c>
      <c r="AY39" s="156">
        <v>0</v>
      </c>
      <c r="AZ39" s="156">
        <v>0</v>
      </c>
      <c r="BA39" s="156">
        <v>794.07100000000003</v>
      </c>
      <c r="BB39" s="156">
        <v>42.281999999999996</v>
      </c>
      <c r="BC39" s="156">
        <v>0</v>
      </c>
      <c r="BD39" s="156">
        <v>762.86199999999997</v>
      </c>
      <c r="BE39" s="156">
        <v>0</v>
      </c>
      <c r="BF39" s="156">
        <v>605.13699999999994</v>
      </c>
      <c r="BG39" s="156">
        <v>929.42899999999997</v>
      </c>
      <c r="BH39" s="156">
        <v>949.8</v>
      </c>
      <c r="BI39" s="156">
        <v>234.93</v>
      </c>
      <c r="BJ39" s="156">
        <v>1252.9880000000001</v>
      </c>
      <c r="BK39" s="156">
        <v>0</v>
      </c>
      <c r="BL39" s="156">
        <v>363.82</v>
      </c>
      <c r="BM39" s="156">
        <v>2.4889999999999999</v>
      </c>
      <c r="BN39" s="156">
        <v>2.16</v>
      </c>
      <c r="BO39" s="156">
        <v>310</v>
      </c>
      <c r="BP39" s="156">
        <v>0</v>
      </c>
      <c r="BQ39" s="156">
        <v>80</v>
      </c>
      <c r="BR39" s="156">
        <v>0</v>
      </c>
      <c r="BS39" s="156">
        <v>0</v>
      </c>
      <c r="BT39" s="156">
        <v>259.714</v>
      </c>
      <c r="BU39" s="156">
        <v>272.28699999999998</v>
      </c>
      <c r="BV39" s="156">
        <v>976.47</v>
      </c>
      <c r="BW39" s="156">
        <v>179.977</v>
      </c>
      <c r="BX39" s="156">
        <v>0</v>
      </c>
      <c r="BY39" s="156">
        <v>97.585999999999999</v>
      </c>
      <c r="BZ39" s="156">
        <v>88.3</v>
      </c>
      <c r="CA39" s="156">
        <v>88.59</v>
      </c>
      <c r="CB39" s="156">
        <v>0</v>
      </c>
      <c r="CC39" s="156">
        <v>149.24</v>
      </c>
      <c r="CD39" s="156">
        <v>61.216000000000001</v>
      </c>
      <c r="CE39" s="156">
        <v>0</v>
      </c>
      <c r="CF39" s="156">
        <v>0</v>
      </c>
      <c r="CG39" s="156">
        <v>75.97</v>
      </c>
      <c r="CH39" s="156">
        <v>0</v>
      </c>
      <c r="CI39" s="156">
        <v>153.91999999999999</v>
      </c>
      <c r="CJ39" s="156">
        <v>109.575</v>
      </c>
      <c r="CK39" s="156">
        <v>93.96</v>
      </c>
      <c r="CL39" s="156">
        <v>0</v>
      </c>
      <c r="CM39" s="156">
        <v>78.569999999999993</v>
      </c>
      <c r="CN39" s="156">
        <v>115.074</v>
      </c>
      <c r="CO39" s="156">
        <v>16.260000000000002</v>
      </c>
      <c r="CP39" s="156">
        <v>0</v>
      </c>
      <c r="CQ39" s="156">
        <v>145.92500000000001</v>
      </c>
      <c r="CR39" s="156">
        <v>222.62100000000001</v>
      </c>
      <c r="CS39" s="156">
        <v>351.44499999999999</v>
      </c>
      <c r="CT39" s="156">
        <v>856.42499999999995</v>
      </c>
      <c r="CU39" s="156">
        <v>583.63199999999995</v>
      </c>
      <c r="CV39" s="156">
        <v>37.112000000000002</v>
      </c>
      <c r="CW39" s="156">
        <v>240</v>
      </c>
      <c r="CX39" s="156">
        <v>81.397999999999996</v>
      </c>
      <c r="CY39" s="156">
        <v>310.56099999999998</v>
      </c>
      <c r="CZ39" s="156">
        <v>292.37200000000001</v>
      </c>
      <c r="DA39" s="156">
        <v>0</v>
      </c>
      <c r="DB39" s="156">
        <v>0</v>
      </c>
      <c r="DC39" s="156">
        <v>189.13800000000001</v>
      </c>
    </row>
    <row r="40" spans="1:107" ht="11.25" customHeight="1">
      <c r="A40" s="47"/>
      <c r="B40" s="47"/>
      <c r="C40" s="49"/>
      <c r="D40" s="11" t="s">
        <v>129</v>
      </c>
      <c r="E40" s="11"/>
      <c r="F40" s="11"/>
      <c r="G40" s="124" t="s">
        <v>123</v>
      </c>
      <c r="H40" s="156">
        <v>283.86700000000019</v>
      </c>
      <c r="I40" s="156">
        <v>278.08199999999852</v>
      </c>
      <c r="J40" s="156">
        <v>164.83200000000033</v>
      </c>
      <c r="K40" s="156">
        <v>2062.0729999999985</v>
      </c>
      <c r="L40" s="156">
        <v>247.20000000000073</v>
      </c>
      <c r="M40" s="156">
        <v>477.7489999999998</v>
      </c>
      <c r="N40" s="156">
        <v>469.38299999999981</v>
      </c>
      <c r="O40" s="156">
        <v>1981.0210000000006</v>
      </c>
      <c r="P40" s="156">
        <v>1145.7520000000004</v>
      </c>
      <c r="Q40" s="156">
        <v>5005.723</v>
      </c>
      <c r="R40" s="156">
        <v>413.01600000000053</v>
      </c>
      <c r="S40" s="156">
        <v>4447.0950000000003</v>
      </c>
      <c r="T40" s="156">
        <v>1405.9129999999996</v>
      </c>
      <c r="U40" s="156">
        <v>4295.2749999999996</v>
      </c>
      <c r="V40" s="156">
        <v>1190.6489999999994</v>
      </c>
      <c r="W40" s="156">
        <v>1181.0929999999989</v>
      </c>
      <c r="X40" s="156">
        <v>767.62599999999838</v>
      </c>
      <c r="Y40" s="156">
        <v>1040.9069999999974</v>
      </c>
      <c r="Z40" s="156">
        <v>605.32299999999987</v>
      </c>
      <c r="AA40" s="156">
        <v>709.56899999999996</v>
      </c>
      <c r="AB40" s="156">
        <v>820.52400000000034</v>
      </c>
      <c r="AC40" s="156">
        <v>3504.7569999999978</v>
      </c>
      <c r="AD40" s="156">
        <v>2047.0390000000007</v>
      </c>
      <c r="AE40" s="156">
        <v>2727.4800000000014</v>
      </c>
      <c r="AF40" s="156">
        <v>1038.5119999999988</v>
      </c>
      <c r="AG40" s="156">
        <v>558.29000000000451</v>
      </c>
      <c r="AH40" s="156">
        <v>5369.6970000000001</v>
      </c>
      <c r="AI40" s="156">
        <v>6087.5590000000011</v>
      </c>
      <c r="AJ40" s="156">
        <v>2469.0750000000007</v>
      </c>
      <c r="AK40" s="156">
        <v>2122.6809999999969</v>
      </c>
      <c r="AL40" s="156">
        <v>336.31600000000071</v>
      </c>
      <c r="AM40" s="156">
        <v>785.63899999999921</v>
      </c>
      <c r="AN40" s="156">
        <v>688.26399999999921</v>
      </c>
      <c r="AO40" s="156">
        <v>430.54400000000533</v>
      </c>
      <c r="AP40" s="156">
        <v>853.87100000000282</v>
      </c>
      <c r="AQ40" s="156">
        <v>1130.3369999999995</v>
      </c>
      <c r="AR40" s="156">
        <v>3403.7229999999981</v>
      </c>
      <c r="AS40" s="156">
        <v>1143.6340000000018</v>
      </c>
      <c r="AT40" s="156">
        <v>3626.3110000000015</v>
      </c>
      <c r="AU40" s="156">
        <v>660.23099999999977</v>
      </c>
      <c r="AV40" s="156">
        <v>760.51800000000003</v>
      </c>
      <c r="AW40" s="156">
        <v>1260.1999999999971</v>
      </c>
      <c r="AX40" s="156">
        <v>529.59800000000178</v>
      </c>
      <c r="AY40" s="156">
        <v>1333.6430000000037</v>
      </c>
      <c r="AZ40" s="156">
        <v>565.00299999999697</v>
      </c>
      <c r="BA40" s="156">
        <v>1266.0410000000011</v>
      </c>
      <c r="BB40" s="156">
        <v>542.98700000000099</v>
      </c>
      <c r="BC40" s="156">
        <v>529.85399999999936</v>
      </c>
      <c r="BD40" s="156">
        <v>700.01500000000124</v>
      </c>
      <c r="BE40" s="156">
        <v>975.13400000000183</v>
      </c>
      <c r="BF40" s="156">
        <v>627.54499999999825</v>
      </c>
      <c r="BG40" s="156">
        <v>1156.3280000000013</v>
      </c>
      <c r="BH40" s="156">
        <v>974.58500000000276</v>
      </c>
      <c r="BI40" s="156">
        <v>790.0299999999952</v>
      </c>
      <c r="BJ40" s="156">
        <v>700.94700000001467</v>
      </c>
      <c r="BK40" s="156">
        <v>825.12299999999959</v>
      </c>
      <c r="BL40" s="156">
        <v>695.33600000000297</v>
      </c>
      <c r="BM40" s="156">
        <v>958.91500000000087</v>
      </c>
      <c r="BN40" s="156">
        <v>842.10200000000259</v>
      </c>
      <c r="BO40" s="156">
        <v>691.0360000000037</v>
      </c>
      <c r="BP40" s="156">
        <v>1071.6039999999994</v>
      </c>
      <c r="BQ40" s="156">
        <v>465.09200000000419</v>
      </c>
      <c r="BR40" s="156">
        <v>304.88400000000183</v>
      </c>
      <c r="BS40" s="156">
        <v>449.72599999999875</v>
      </c>
      <c r="BT40" s="156">
        <v>730.17499999999563</v>
      </c>
      <c r="BU40" s="156">
        <v>667.89700000000084</v>
      </c>
      <c r="BV40" s="156">
        <v>251.10600000000704</v>
      </c>
      <c r="BW40" s="156">
        <v>409.83400000000256</v>
      </c>
      <c r="BX40" s="156">
        <v>448.25700000000506</v>
      </c>
      <c r="BY40" s="156">
        <v>433.36200000000827</v>
      </c>
      <c r="BZ40" s="156">
        <v>564.98200000001088</v>
      </c>
      <c r="CA40" s="156">
        <v>415.72000000000844</v>
      </c>
      <c r="CB40" s="156">
        <v>647.18700000000536</v>
      </c>
      <c r="CC40" s="156">
        <v>597.5280000000057</v>
      </c>
      <c r="CD40" s="156">
        <v>504.82800000000134</v>
      </c>
      <c r="CE40" s="156">
        <v>291.35399999999208</v>
      </c>
      <c r="CF40" s="156">
        <v>527.13699999999881</v>
      </c>
      <c r="CG40" s="156">
        <v>620.15800000000309</v>
      </c>
      <c r="CH40" s="156">
        <v>345.67500000000291</v>
      </c>
      <c r="CI40" s="156">
        <v>304.46300000001065</v>
      </c>
      <c r="CJ40" s="156">
        <v>170.7980000000025</v>
      </c>
      <c r="CK40" s="156">
        <v>230.02199999999721</v>
      </c>
      <c r="CL40" s="156">
        <v>325.21300000001793</v>
      </c>
      <c r="CM40" s="156">
        <v>398.21700000000419</v>
      </c>
      <c r="CN40" s="156">
        <v>547.51800000001094</v>
      </c>
      <c r="CO40" s="156">
        <v>518.53200000000652</v>
      </c>
      <c r="CP40" s="156">
        <v>587.19599999999627</v>
      </c>
      <c r="CQ40" s="156">
        <v>566.28500000000349</v>
      </c>
      <c r="CR40" s="156">
        <v>2057.3279999999941</v>
      </c>
      <c r="CS40" s="156">
        <v>2593.3269999999902</v>
      </c>
      <c r="CT40" s="156">
        <v>1963.2560000000085</v>
      </c>
      <c r="CU40" s="156">
        <v>1658.7410000000091</v>
      </c>
      <c r="CV40" s="156">
        <v>1667.2479999999923</v>
      </c>
      <c r="CW40" s="156">
        <v>454.98699999996461</v>
      </c>
      <c r="CX40" s="156">
        <v>771.62499999998545</v>
      </c>
      <c r="CY40" s="156">
        <v>1239.2780000000494</v>
      </c>
      <c r="CZ40" s="156">
        <v>764.18699999997625</v>
      </c>
      <c r="DA40" s="156">
        <v>683.74800000002142</v>
      </c>
      <c r="DB40" s="156">
        <v>334.69099999999162</v>
      </c>
      <c r="DC40" s="156">
        <v>1104.0860000000102</v>
      </c>
    </row>
    <row r="41" spans="1:107" ht="11.25" customHeight="1">
      <c r="A41" s="47"/>
      <c r="B41" s="47"/>
      <c r="C41" s="49"/>
      <c r="D41" s="11" t="s">
        <v>133</v>
      </c>
      <c r="E41" s="11"/>
      <c r="F41" s="11"/>
      <c r="G41" s="124" t="s">
        <v>123</v>
      </c>
      <c r="H41" s="156">
        <v>15363.736999999999</v>
      </c>
      <c r="I41" s="156">
        <v>10448.853999999999</v>
      </c>
      <c r="J41" s="156">
        <v>5553.3850000000002</v>
      </c>
      <c r="K41" s="156">
        <v>9976.7279999999992</v>
      </c>
      <c r="L41" s="156">
        <v>5442.3530000000001</v>
      </c>
      <c r="M41" s="156">
        <v>6370.1809999999996</v>
      </c>
      <c r="N41" s="156">
        <v>7024.3270000000002</v>
      </c>
      <c r="O41" s="156">
        <v>10333.183000000001</v>
      </c>
      <c r="P41" s="156">
        <v>5908.6310000000003</v>
      </c>
      <c r="Q41" s="156">
        <v>14059.273999999999</v>
      </c>
      <c r="R41" s="156">
        <v>6404.6440000000002</v>
      </c>
      <c r="S41" s="156">
        <v>11405.659</v>
      </c>
      <c r="T41" s="156">
        <v>8936.2999999999993</v>
      </c>
      <c r="U41" s="156">
        <v>12964.634</v>
      </c>
      <c r="V41" s="156">
        <v>16898.23</v>
      </c>
      <c r="W41" s="156">
        <v>14186.92</v>
      </c>
      <c r="X41" s="156">
        <v>16364.075000000001</v>
      </c>
      <c r="Y41" s="156">
        <v>14487.727999999999</v>
      </c>
      <c r="Z41" s="156">
        <v>4354.2709999999997</v>
      </c>
      <c r="AA41" s="156">
        <v>2512.1239999999998</v>
      </c>
      <c r="AB41" s="156">
        <v>6667.152</v>
      </c>
      <c r="AC41" s="156">
        <v>16051.977999999999</v>
      </c>
      <c r="AD41" s="156">
        <v>10894.168</v>
      </c>
      <c r="AE41" s="156">
        <v>15183.966</v>
      </c>
      <c r="AF41" s="156">
        <v>10749.46</v>
      </c>
      <c r="AG41" s="156">
        <v>19799.705000000002</v>
      </c>
      <c r="AH41" s="156">
        <v>16410.717000000001</v>
      </c>
      <c r="AI41" s="156">
        <v>22898.010999999999</v>
      </c>
      <c r="AJ41" s="156">
        <v>18047.423999999999</v>
      </c>
      <c r="AK41" s="156">
        <v>17756.903999999999</v>
      </c>
      <c r="AL41" s="156">
        <v>15623.349</v>
      </c>
      <c r="AM41" s="156">
        <v>15416.518</v>
      </c>
      <c r="AN41" s="156">
        <v>17799.173999999999</v>
      </c>
      <c r="AO41" s="156">
        <v>22277.751</v>
      </c>
      <c r="AP41" s="156">
        <v>23810.714</v>
      </c>
      <c r="AQ41" s="156">
        <v>25247.855</v>
      </c>
      <c r="AR41" s="156">
        <v>28031.723999999998</v>
      </c>
      <c r="AS41" s="156">
        <v>30092.684000000001</v>
      </c>
      <c r="AT41" s="156">
        <v>24045.412</v>
      </c>
      <c r="AU41" s="156">
        <v>24692.215</v>
      </c>
      <c r="AV41" s="156">
        <v>22995</v>
      </c>
      <c r="AW41" s="156">
        <v>35320.862999999998</v>
      </c>
      <c r="AX41" s="156">
        <v>27256.248</v>
      </c>
      <c r="AY41" s="156">
        <v>28085.508000000002</v>
      </c>
      <c r="AZ41" s="156">
        <v>18548.944</v>
      </c>
      <c r="BA41" s="156">
        <v>20642.376</v>
      </c>
      <c r="BB41" s="156">
        <v>16129.81</v>
      </c>
      <c r="BC41" s="156">
        <v>17242.689999999999</v>
      </c>
      <c r="BD41" s="156">
        <v>16533.081999999999</v>
      </c>
      <c r="BE41" s="156">
        <v>19766.469000000001</v>
      </c>
      <c r="BF41" s="156">
        <v>24479.971000000001</v>
      </c>
      <c r="BG41" s="156">
        <v>21577.298999999999</v>
      </c>
      <c r="BH41" s="156">
        <v>20905.113000000001</v>
      </c>
      <c r="BI41" s="156">
        <v>32235.944</v>
      </c>
      <c r="BJ41" s="156">
        <v>38736.087</v>
      </c>
      <c r="BK41" s="156">
        <v>25505.462</v>
      </c>
      <c r="BL41" s="156">
        <v>28674.238000000001</v>
      </c>
      <c r="BM41" s="156">
        <v>25574.113000000001</v>
      </c>
      <c r="BN41" s="156">
        <v>28689.510999999999</v>
      </c>
      <c r="BO41" s="156">
        <v>22501.169000000002</v>
      </c>
      <c r="BP41" s="156">
        <v>23391.792000000001</v>
      </c>
      <c r="BQ41" s="156">
        <v>26153.344000000001</v>
      </c>
      <c r="BR41" s="156">
        <v>22336.85</v>
      </c>
      <c r="BS41" s="156">
        <v>29073.377</v>
      </c>
      <c r="BT41" s="156">
        <v>35973.387000000002</v>
      </c>
      <c r="BU41" s="156">
        <v>28086.98</v>
      </c>
      <c r="BV41" s="156">
        <v>35404.652000000002</v>
      </c>
      <c r="BW41" s="156">
        <v>38319.453000000001</v>
      </c>
      <c r="BX41" s="156">
        <v>40981.345000000001</v>
      </c>
      <c r="BY41" s="156">
        <v>44910.936000000002</v>
      </c>
      <c r="BZ41" s="156">
        <v>47379.781000000003</v>
      </c>
      <c r="CA41" s="156">
        <v>64293.686999999998</v>
      </c>
      <c r="CB41" s="156">
        <v>55440.347999999998</v>
      </c>
      <c r="CC41" s="156">
        <v>51205.578000000001</v>
      </c>
      <c r="CD41" s="156">
        <v>33470.131000000001</v>
      </c>
      <c r="CE41" s="156">
        <v>34977.614999999998</v>
      </c>
      <c r="CF41" s="156">
        <v>23128.649000000001</v>
      </c>
      <c r="CG41" s="156">
        <v>42359.055999999997</v>
      </c>
      <c r="CH41" s="156">
        <v>35802.872000000003</v>
      </c>
      <c r="CI41" s="156">
        <v>53380.076999999997</v>
      </c>
      <c r="CJ41" s="156">
        <v>52780.160000000003</v>
      </c>
      <c r="CK41" s="156">
        <v>73044.145000000004</v>
      </c>
      <c r="CL41" s="156">
        <v>95780.119000000006</v>
      </c>
      <c r="CM41" s="156">
        <v>70769.085999999996</v>
      </c>
      <c r="CN41" s="156">
        <v>62187.775000000001</v>
      </c>
      <c r="CO41" s="156">
        <v>77267.539999999994</v>
      </c>
      <c r="CP41" s="156">
        <v>84827.501999999993</v>
      </c>
      <c r="CQ41" s="156">
        <v>88534.001999999993</v>
      </c>
      <c r="CR41" s="156">
        <v>94958.906000000003</v>
      </c>
      <c r="CS41" s="156">
        <v>121264.466</v>
      </c>
      <c r="CT41" s="156">
        <v>98164.702000000005</v>
      </c>
      <c r="CU41" s="156">
        <v>123624.71</v>
      </c>
      <c r="CV41" s="156">
        <v>125584.781</v>
      </c>
      <c r="CW41" s="156">
        <v>180170.052</v>
      </c>
      <c r="CX41" s="156">
        <v>130278.727</v>
      </c>
      <c r="CY41" s="156">
        <v>161702.75700000001</v>
      </c>
      <c r="CZ41" s="156">
        <v>161665.93</v>
      </c>
      <c r="DA41" s="156">
        <v>157525.416</v>
      </c>
      <c r="DB41" s="156">
        <v>139856.76</v>
      </c>
      <c r="DC41" s="156">
        <v>184304.856</v>
      </c>
    </row>
    <row r="42" spans="1:107" ht="11.25" customHeight="1">
      <c r="A42" s="47"/>
      <c r="B42" s="47"/>
      <c r="C42" s="49"/>
      <c r="D42" s="11"/>
      <c r="E42" s="11"/>
      <c r="F42" s="11"/>
      <c r="G42" s="124"/>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row>
    <row r="43" spans="1:107" ht="11.25" customHeight="1">
      <c r="A43" s="47"/>
      <c r="B43" s="47"/>
      <c r="C43" s="49"/>
      <c r="D43" s="11" t="s">
        <v>114</v>
      </c>
      <c r="E43" s="11"/>
      <c r="F43" s="11"/>
      <c r="G43" s="124" t="s">
        <v>123</v>
      </c>
      <c r="H43" s="156">
        <v>1393.653</v>
      </c>
      <c r="I43" s="156">
        <v>293.02100000000002</v>
      </c>
      <c r="J43" s="156">
        <v>418.68099999999998</v>
      </c>
      <c r="K43" s="156">
        <v>2084.165</v>
      </c>
      <c r="L43" s="156">
        <v>636.90599999999995</v>
      </c>
      <c r="M43" s="156">
        <v>609.52800000000002</v>
      </c>
      <c r="N43" s="156">
        <v>1861.9590000000001</v>
      </c>
      <c r="O43" s="156">
        <v>476.411</v>
      </c>
      <c r="P43" s="156">
        <v>473.51900000000001</v>
      </c>
      <c r="Q43" s="156">
        <v>891.46299999999997</v>
      </c>
      <c r="R43" s="156">
        <v>519.85500000000002</v>
      </c>
      <c r="S43" s="156">
        <v>1995.8030000000001</v>
      </c>
      <c r="T43" s="156">
        <v>259.96600000000001</v>
      </c>
      <c r="U43" s="156">
        <v>538.18499999999995</v>
      </c>
      <c r="V43" s="156">
        <v>683.46199999999999</v>
      </c>
      <c r="W43" s="156">
        <v>606.69500000000005</v>
      </c>
      <c r="X43" s="156">
        <v>519.43399999999997</v>
      </c>
      <c r="Y43" s="156">
        <v>970.38800000000003</v>
      </c>
      <c r="Z43" s="156">
        <v>779.25099999999998</v>
      </c>
      <c r="AA43" s="156">
        <v>433.85399999999998</v>
      </c>
      <c r="AB43" s="156">
        <v>314.03199999999998</v>
      </c>
      <c r="AC43" s="156">
        <v>1554.4880000000001</v>
      </c>
      <c r="AD43" s="156">
        <v>1738.91</v>
      </c>
      <c r="AE43" s="156">
        <v>2260.6889999999999</v>
      </c>
      <c r="AF43" s="156">
        <v>3009.4560000000001</v>
      </c>
      <c r="AG43" s="156">
        <v>3977.6120000000001</v>
      </c>
      <c r="AH43" s="156">
        <v>5315.1750000000002</v>
      </c>
      <c r="AI43" s="156">
        <v>4078.2620000000002</v>
      </c>
      <c r="AJ43" s="156">
        <v>3923.0459999999998</v>
      </c>
      <c r="AK43" s="156">
        <v>2315.2310000000002</v>
      </c>
      <c r="AL43" s="156">
        <v>2831.3409999999999</v>
      </c>
      <c r="AM43" s="156">
        <v>1231.942</v>
      </c>
      <c r="AN43" s="156">
        <v>374.774</v>
      </c>
      <c r="AO43" s="156">
        <v>178.25</v>
      </c>
      <c r="AP43" s="156">
        <v>148.53399999999999</v>
      </c>
      <c r="AQ43" s="156">
        <v>944.41800000000001</v>
      </c>
      <c r="AR43" s="156">
        <v>859.96199999999999</v>
      </c>
      <c r="AS43" s="156">
        <v>421.51</v>
      </c>
      <c r="AT43" s="156">
        <v>1018.425</v>
      </c>
      <c r="AU43" s="156">
        <v>427.76499999999999</v>
      </c>
      <c r="AV43" s="156">
        <v>1226.4690000000001</v>
      </c>
      <c r="AW43" s="156">
        <v>1497.6790000000001</v>
      </c>
      <c r="AX43" s="156">
        <v>2152.8000000000002</v>
      </c>
      <c r="AY43" s="156">
        <v>2798.9270000000001</v>
      </c>
      <c r="AZ43" s="156">
        <v>626.03099999999995</v>
      </c>
      <c r="BA43" s="156">
        <v>2733.8229999999999</v>
      </c>
      <c r="BB43" s="156">
        <v>2726.28</v>
      </c>
      <c r="BC43" s="156">
        <v>2242.7109999999998</v>
      </c>
      <c r="BD43" s="156">
        <v>2008.2149999999999</v>
      </c>
      <c r="BE43" s="156">
        <v>2865.6849999999999</v>
      </c>
      <c r="BF43" s="156">
        <v>2727.038</v>
      </c>
      <c r="BG43" s="156">
        <v>2317.2660000000001</v>
      </c>
      <c r="BH43" s="156">
        <v>2859.232</v>
      </c>
      <c r="BI43" s="156">
        <v>2052.8240000000001</v>
      </c>
      <c r="BJ43" s="156">
        <v>6330.8580000000002</v>
      </c>
      <c r="BK43" s="156">
        <v>6263.6310000000003</v>
      </c>
      <c r="BL43" s="156">
        <v>7526.1620000000003</v>
      </c>
      <c r="BM43" s="156">
        <v>3198.7950000000001</v>
      </c>
      <c r="BN43" s="156">
        <v>8627.1949999999997</v>
      </c>
      <c r="BO43" s="156">
        <v>10156.696</v>
      </c>
      <c r="BP43" s="156">
        <v>10701.638000000001</v>
      </c>
      <c r="BQ43" s="156">
        <v>6237.9219999999996</v>
      </c>
      <c r="BR43" s="156">
        <v>10726.395</v>
      </c>
      <c r="BS43" s="156">
        <v>13664.431</v>
      </c>
      <c r="BT43" s="156">
        <v>9933.0820000000003</v>
      </c>
      <c r="BU43" s="156">
        <v>7030.3289999999997</v>
      </c>
      <c r="BV43" s="156">
        <v>8529.2919999999995</v>
      </c>
      <c r="BW43" s="156">
        <v>11035.897999999999</v>
      </c>
      <c r="BX43" s="156">
        <v>14400.540999999999</v>
      </c>
      <c r="BY43" s="156">
        <v>13511.746999999999</v>
      </c>
      <c r="BZ43" s="156">
        <v>12131.128000000001</v>
      </c>
      <c r="CA43" s="156">
        <v>15381.232</v>
      </c>
      <c r="CB43" s="156">
        <v>12864.665000000001</v>
      </c>
      <c r="CC43" s="156">
        <v>9201.3719999999994</v>
      </c>
      <c r="CD43" s="156">
        <v>8525.0889999999999</v>
      </c>
      <c r="CE43" s="156">
        <v>8757.2219999999998</v>
      </c>
      <c r="CF43" s="156">
        <v>4548.0410000000002</v>
      </c>
      <c r="CG43" s="156">
        <v>9482.4110000000001</v>
      </c>
      <c r="CH43" s="156">
        <v>4012.8560000000002</v>
      </c>
      <c r="CI43" s="156">
        <v>7433.741</v>
      </c>
      <c r="CJ43" s="156">
        <v>5134.9369999999999</v>
      </c>
      <c r="CK43" s="156">
        <v>9710.1450000000004</v>
      </c>
      <c r="CL43" s="156">
        <v>10684.861000000001</v>
      </c>
      <c r="CM43" s="156">
        <v>9183.7919999999995</v>
      </c>
      <c r="CN43" s="156">
        <v>13365.923000000001</v>
      </c>
      <c r="CO43" s="156">
        <v>18063.165000000001</v>
      </c>
      <c r="CP43" s="156">
        <v>14294.521000000001</v>
      </c>
      <c r="CQ43" s="156">
        <v>17199.186000000002</v>
      </c>
      <c r="CR43" s="156">
        <v>16078.358</v>
      </c>
      <c r="CS43" s="156">
        <v>16971.572</v>
      </c>
      <c r="CT43" s="156">
        <v>14836.007</v>
      </c>
      <c r="CU43" s="156">
        <v>17851.721000000001</v>
      </c>
      <c r="CV43" s="156">
        <v>19961.631000000001</v>
      </c>
      <c r="CW43" s="156">
        <v>31029.975999999999</v>
      </c>
      <c r="CX43" s="156">
        <v>27859.705000000002</v>
      </c>
      <c r="CY43" s="156">
        <v>30533.393</v>
      </c>
      <c r="CZ43" s="156">
        <v>33910.762999999999</v>
      </c>
      <c r="DA43" s="156">
        <v>32592.199000000001</v>
      </c>
      <c r="DB43" s="156">
        <v>29965.115000000002</v>
      </c>
      <c r="DC43" s="156">
        <v>31763.370999999999</v>
      </c>
    </row>
    <row r="44" spans="1:107" ht="11.25" customHeight="1">
      <c r="A44" s="47"/>
      <c r="B44" s="47"/>
      <c r="C44" s="49"/>
      <c r="D44" s="11" t="s">
        <v>115</v>
      </c>
      <c r="E44" s="11"/>
      <c r="F44" s="11"/>
      <c r="G44" s="124" t="s">
        <v>123</v>
      </c>
      <c r="H44" s="156">
        <v>1914.1510000000001</v>
      </c>
      <c r="I44" s="156">
        <v>2115.9029999999998</v>
      </c>
      <c r="J44" s="156">
        <v>0</v>
      </c>
      <c r="K44" s="156">
        <v>712.05</v>
      </c>
      <c r="L44" s="156">
        <v>5.7229999999999999</v>
      </c>
      <c r="M44" s="156">
        <v>1638.4829999999999</v>
      </c>
      <c r="N44" s="156">
        <v>0</v>
      </c>
      <c r="O44" s="156">
        <v>2574.8580000000002</v>
      </c>
      <c r="P44" s="156">
        <v>1220.973</v>
      </c>
      <c r="Q44" s="156">
        <v>6514.518</v>
      </c>
      <c r="R44" s="156">
        <v>1810.5</v>
      </c>
      <c r="S44" s="156">
        <v>3533.4409999999998</v>
      </c>
      <c r="T44" s="156">
        <v>1751.6289999999999</v>
      </c>
      <c r="U44" s="156">
        <v>4139.3909999999996</v>
      </c>
      <c r="V44" s="156">
        <v>6954.0259999999998</v>
      </c>
      <c r="W44" s="156">
        <v>4615.366</v>
      </c>
      <c r="X44" s="156">
        <v>7481.2939999999999</v>
      </c>
      <c r="Y44" s="156">
        <v>5256.0870000000004</v>
      </c>
      <c r="Z44" s="156">
        <v>1864.32</v>
      </c>
      <c r="AA44" s="156">
        <v>570.48199999999997</v>
      </c>
      <c r="AB44" s="156">
        <v>1333.5889999999999</v>
      </c>
      <c r="AC44" s="156">
        <v>5406.0720000000001</v>
      </c>
      <c r="AD44" s="156">
        <v>2646.373</v>
      </c>
      <c r="AE44" s="156">
        <v>4606.7879999999996</v>
      </c>
      <c r="AF44" s="156">
        <v>2161.8719999999998</v>
      </c>
      <c r="AG44" s="156">
        <v>7623.2089999999998</v>
      </c>
      <c r="AH44" s="156">
        <v>5442.59</v>
      </c>
      <c r="AI44" s="156">
        <v>11063.013999999999</v>
      </c>
      <c r="AJ44" s="156">
        <v>5261.5060000000003</v>
      </c>
      <c r="AK44" s="156">
        <v>6834.2309999999998</v>
      </c>
      <c r="AL44" s="156">
        <v>6152.9930000000004</v>
      </c>
      <c r="AM44" s="156">
        <v>5341.5479999999998</v>
      </c>
      <c r="AN44" s="156">
        <v>7640.0079999999998</v>
      </c>
      <c r="AO44" s="156">
        <v>8167.2730000000001</v>
      </c>
      <c r="AP44" s="156">
        <v>12308.637000000001</v>
      </c>
      <c r="AQ44" s="156">
        <v>8229.6329999999998</v>
      </c>
      <c r="AR44" s="156">
        <v>11814.682000000001</v>
      </c>
      <c r="AS44" s="156">
        <v>12093.245999999999</v>
      </c>
      <c r="AT44" s="156">
        <v>13632.977000000001</v>
      </c>
      <c r="AU44" s="156">
        <v>12203.436</v>
      </c>
      <c r="AV44" s="156">
        <v>11554.242</v>
      </c>
      <c r="AW44" s="156">
        <v>10150</v>
      </c>
      <c r="AX44" s="156">
        <v>11518.659</v>
      </c>
      <c r="AY44" s="156">
        <v>8863.0460000000003</v>
      </c>
      <c r="AZ44" s="156">
        <v>4525.9260000000004</v>
      </c>
      <c r="BA44" s="156">
        <v>3009.0630000000001</v>
      </c>
      <c r="BB44" s="156">
        <v>3926.3389999999999</v>
      </c>
      <c r="BC44" s="156">
        <v>4531.7860000000001</v>
      </c>
      <c r="BD44" s="156">
        <v>2183.8739999999998</v>
      </c>
      <c r="BE44" s="156">
        <v>1995.4159999999999</v>
      </c>
      <c r="BF44" s="156">
        <v>4429.9589999999998</v>
      </c>
      <c r="BG44" s="156">
        <v>6654.3909999999996</v>
      </c>
      <c r="BH44" s="156">
        <v>2989.4580000000001</v>
      </c>
      <c r="BI44" s="156">
        <v>7811.5649999999996</v>
      </c>
      <c r="BJ44" s="156">
        <v>10213.183000000001</v>
      </c>
      <c r="BK44" s="156">
        <v>4250.9129999999996</v>
      </c>
      <c r="BL44" s="156">
        <v>6961.2920000000004</v>
      </c>
      <c r="BM44" s="156">
        <v>5906.7690000000002</v>
      </c>
      <c r="BN44" s="156">
        <v>12982.664000000001</v>
      </c>
      <c r="BO44" s="156">
        <v>5456.3620000000001</v>
      </c>
      <c r="BP44" s="156">
        <v>5308.174</v>
      </c>
      <c r="BQ44" s="156">
        <v>9384.4490000000005</v>
      </c>
      <c r="BR44" s="156">
        <v>8472.4310000000005</v>
      </c>
      <c r="BS44" s="156">
        <v>11932.971</v>
      </c>
      <c r="BT44" s="156">
        <v>17959.457999999999</v>
      </c>
      <c r="BU44" s="156">
        <v>15235.49</v>
      </c>
      <c r="BV44" s="156">
        <v>19316.728999999999</v>
      </c>
      <c r="BW44" s="156">
        <v>15116.547</v>
      </c>
      <c r="BX44" s="156">
        <v>17872.664000000001</v>
      </c>
      <c r="BY44" s="156">
        <v>20586.062000000002</v>
      </c>
      <c r="BZ44" s="156">
        <v>21628.383000000002</v>
      </c>
      <c r="CA44" s="156">
        <v>29526</v>
      </c>
      <c r="CB44" s="156">
        <v>17680.88</v>
      </c>
      <c r="CC44" s="156">
        <v>13506.406999999999</v>
      </c>
      <c r="CD44" s="156">
        <v>9458.1849999999995</v>
      </c>
      <c r="CE44" s="156">
        <v>9532.9290000000001</v>
      </c>
      <c r="CF44" s="156">
        <v>7028.1379999999999</v>
      </c>
      <c r="CG44" s="156">
        <v>16746.887999999999</v>
      </c>
      <c r="CH44" s="156">
        <v>23020.447</v>
      </c>
      <c r="CI44" s="156">
        <v>32575.921999999999</v>
      </c>
      <c r="CJ44" s="156">
        <v>32180.884999999998</v>
      </c>
      <c r="CK44" s="156">
        <v>43680.364000000001</v>
      </c>
      <c r="CL44" s="156">
        <v>58293.048999999999</v>
      </c>
      <c r="CM44" s="156">
        <v>43188.264000000003</v>
      </c>
      <c r="CN44" s="156">
        <v>32437.773000000001</v>
      </c>
      <c r="CO44" s="156">
        <v>42041.997000000003</v>
      </c>
      <c r="CP44" s="156">
        <v>48521.646000000001</v>
      </c>
      <c r="CQ44" s="156">
        <v>47698.025000000001</v>
      </c>
      <c r="CR44" s="156">
        <v>41927.256999999998</v>
      </c>
      <c r="CS44" s="156">
        <v>47912.186000000002</v>
      </c>
      <c r="CT44" s="156">
        <v>48201.071000000004</v>
      </c>
      <c r="CU44" s="156">
        <v>70037.975000000006</v>
      </c>
      <c r="CV44" s="156">
        <v>61470.788999999997</v>
      </c>
      <c r="CW44" s="156">
        <v>78109.570999999996</v>
      </c>
      <c r="CX44" s="156">
        <v>62497.688000000002</v>
      </c>
      <c r="CY44" s="156">
        <v>71134.975999999995</v>
      </c>
      <c r="CZ44" s="156">
        <v>74669.205000000002</v>
      </c>
      <c r="DA44" s="156">
        <v>64944.667000000001</v>
      </c>
      <c r="DB44" s="156">
        <v>57385.735000000001</v>
      </c>
      <c r="DC44" s="156">
        <v>68610.512000000002</v>
      </c>
    </row>
    <row r="45" spans="1:107" ht="11.25" customHeight="1">
      <c r="A45" s="47"/>
      <c r="B45" s="47"/>
      <c r="C45" s="49"/>
      <c r="D45" s="11" t="s">
        <v>116</v>
      </c>
      <c r="E45" s="11"/>
      <c r="F45" s="11"/>
      <c r="G45" s="124" t="s">
        <v>123</v>
      </c>
      <c r="H45" s="156">
        <v>3499.2269999999999</v>
      </c>
      <c r="I45" s="156">
        <v>1040.9960000000001</v>
      </c>
      <c r="J45" s="156">
        <v>1888.8209999999999</v>
      </c>
      <c r="K45" s="156">
        <v>721.25800000000004</v>
      </c>
      <c r="L45" s="156">
        <v>1012.175</v>
      </c>
      <c r="M45" s="156">
        <v>1170.4639999999999</v>
      </c>
      <c r="N45" s="156">
        <v>1192.01</v>
      </c>
      <c r="O45" s="156">
        <v>2219.7020000000002</v>
      </c>
      <c r="P45" s="156">
        <v>1905.992</v>
      </c>
      <c r="Q45" s="156">
        <v>1002.975</v>
      </c>
      <c r="R45" s="156">
        <v>746.02700000000004</v>
      </c>
      <c r="S45" s="156">
        <v>2778.9780000000001</v>
      </c>
      <c r="T45" s="156">
        <v>499.91800000000001</v>
      </c>
      <c r="U45" s="156">
        <v>4866.1409999999996</v>
      </c>
      <c r="V45" s="156">
        <v>4072.0509999999999</v>
      </c>
      <c r="W45" s="156">
        <v>1725.54</v>
      </c>
      <c r="X45" s="156">
        <v>825.11800000000005</v>
      </c>
      <c r="Y45" s="156">
        <v>1500.693</v>
      </c>
      <c r="Z45" s="156">
        <v>271.46199999999999</v>
      </c>
      <c r="AA45" s="156">
        <v>485.29899999999998</v>
      </c>
      <c r="AB45" s="156">
        <v>330.82799999999997</v>
      </c>
      <c r="AC45" s="156">
        <v>605.73299999999995</v>
      </c>
      <c r="AD45" s="156">
        <v>483.55399999999997</v>
      </c>
      <c r="AE45" s="156">
        <v>877.23800000000006</v>
      </c>
      <c r="AF45" s="156">
        <v>1709.885</v>
      </c>
      <c r="AG45" s="156">
        <v>1511.569</v>
      </c>
      <c r="AH45" s="156">
        <v>1668.742</v>
      </c>
      <c r="AI45" s="156">
        <v>1917.837</v>
      </c>
      <c r="AJ45" s="156">
        <v>2137.4090000000001</v>
      </c>
      <c r="AK45" s="156">
        <v>2726.7849999999999</v>
      </c>
      <c r="AL45" s="156">
        <v>2439.819</v>
      </c>
      <c r="AM45" s="156">
        <v>3928.6779999999999</v>
      </c>
      <c r="AN45" s="156">
        <v>4193.9219999999996</v>
      </c>
      <c r="AO45" s="156">
        <v>3841.413</v>
      </c>
      <c r="AP45" s="156">
        <v>3407.768</v>
      </c>
      <c r="AQ45" s="156">
        <v>5087.5810000000001</v>
      </c>
      <c r="AR45" s="156">
        <v>4693.8770000000004</v>
      </c>
      <c r="AS45" s="156">
        <v>4178.68</v>
      </c>
      <c r="AT45" s="156">
        <v>3553.1010000000001</v>
      </c>
      <c r="AU45" s="156">
        <v>4118.4859999999999</v>
      </c>
      <c r="AV45" s="156">
        <v>2780.6080000000002</v>
      </c>
      <c r="AW45" s="156">
        <v>8268.7209999999995</v>
      </c>
      <c r="AX45" s="156">
        <v>1378.654</v>
      </c>
      <c r="AY45" s="156">
        <v>3612.8780000000002</v>
      </c>
      <c r="AZ45" s="156">
        <v>3305.7260000000001</v>
      </c>
      <c r="BA45" s="156">
        <v>3266.607</v>
      </c>
      <c r="BB45" s="156">
        <v>832.71500000000003</v>
      </c>
      <c r="BC45" s="156">
        <v>1127.3340000000001</v>
      </c>
      <c r="BD45" s="156">
        <v>4397.8130000000001</v>
      </c>
      <c r="BE45" s="156">
        <v>4331.0649999999996</v>
      </c>
      <c r="BF45" s="156">
        <v>3538.85</v>
      </c>
      <c r="BG45" s="156">
        <v>2357.5790000000002</v>
      </c>
      <c r="BH45" s="156">
        <v>4426.0469999999996</v>
      </c>
      <c r="BI45" s="156">
        <v>5025.8270000000002</v>
      </c>
      <c r="BJ45" s="156">
        <v>5373.4859999999999</v>
      </c>
      <c r="BK45" s="156">
        <v>2518.4810000000002</v>
      </c>
      <c r="BL45" s="156">
        <v>4843.9030000000002</v>
      </c>
      <c r="BM45" s="156">
        <v>4960.8130000000001</v>
      </c>
      <c r="BN45" s="156">
        <v>2469.0259999999998</v>
      </c>
      <c r="BO45" s="156">
        <v>1175.94</v>
      </c>
      <c r="BP45" s="156">
        <v>1255.6679999999999</v>
      </c>
      <c r="BQ45" s="156">
        <v>1364.6189999999999</v>
      </c>
      <c r="BR45" s="156">
        <v>688.05200000000002</v>
      </c>
      <c r="BS45" s="156">
        <v>541.08600000000001</v>
      </c>
      <c r="BT45" s="156">
        <v>1132.434</v>
      </c>
      <c r="BU45" s="156">
        <v>816.12400000000002</v>
      </c>
      <c r="BV45" s="156">
        <v>508.85599999999999</v>
      </c>
      <c r="BW45" s="156">
        <v>2749.6610000000001</v>
      </c>
      <c r="BX45" s="156">
        <v>1027</v>
      </c>
      <c r="BY45" s="156">
        <v>3475.8339999999998</v>
      </c>
      <c r="BZ45" s="156">
        <v>1640.4179999999999</v>
      </c>
      <c r="CA45" s="156">
        <v>2793.1909999999998</v>
      </c>
      <c r="CB45" s="156">
        <v>11423.17</v>
      </c>
      <c r="CC45" s="156">
        <v>11287.094999999999</v>
      </c>
      <c r="CD45" s="156">
        <v>7052.2579999999998</v>
      </c>
      <c r="CE45" s="156">
        <v>6373.6040000000003</v>
      </c>
      <c r="CF45" s="156">
        <v>5746.0349999999999</v>
      </c>
      <c r="CG45" s="156">
        <v>5459.1509999999998</v>
      </c>
      <c r="CH45" s="156">
        <v>964.85799999999995</v>
      </c>
      <c r="CI45" s="156">
        <v>1200.019</v>
      </c>
      <c r="CJ45" s="156">
        <v>1629.703</v>
      </c>
      <c r="CK45" s="156">
        <v>2963.038</v>
      </c>
      <c r="CL45" s="156">
        <v>4851.2110000000002</v>
      </c>
      <c r="CM45" s="156">
        <v>385.85399999999998</v>
      </c>
      <c r="CN45" s="156">
        <v>594.55899999999997</v>
      </c>
      <c r="CO45" s="156">
        <v>430.464</v>
      </c>
      <c r="CP45" s="156">
        <v>626.63800000000003</v>
      </c>
      <c r="CQ45" s="156">
        <v>825.75099999999998</v>
      </c>
      <c r="CR45" s="156">
        <v>17047.632000000001</v>
      </c>
      <c r="CS45" s="156">
        <v>19054.942999999999</v>
      </c>
      <c r="CT45" s="156">
        <v>10789.423000000001</v>
      </c>
      <c r="CU45" s="156">
        <v>14310.733</v>
      </c>
      <c r="CV45" s="156">
        <v>19729.685000000001</v>
      </c>
      <c r="CW45" s="156">
        <v>23058.392</v>
      </c>
      <c r="CX45" s="156">
        <v>18853.428</v>
      </c>
      <c r="CY45" s="156">
        <v>28508.473000000002</v>
      </c>
      <c r="CZ45" s="156">
        <v>31772.429</v>
      </c>
      <c r="DA45" s="156">
        <v>35694.639000000003</v>
      </c>
      <c r="DB45" s="156">
        <v>36518.805</v>
      </c>
      <c r="DC45" s="156">
        <v>56466.7</v>
      </c>
    </row>
    <row r="46" spans="1:107" ht="11.25" customHeight="1">
      <c r="A46" s="47"/>
      <c r="B46" s="47"/>
      <c r="C46" s="49"/>
      <c r="D46" s="11" t="s">
        <v>117</v>
      </c>
      <c r="E46" s="11"/>
      <c r="F46" s="11"/>
      <c r="G46" s="124" t="s">
        <v>123</v>
      </c>
      <c r="H46" s="156">
        <v>0</v>
      </c>
      <c r="I46" s="156">
        <v>0</v>
      </c>
      <c r="J46" s="156">
        <v>0</v>
      </c>
      <c r="K46" s="156">
        <v>0</v>
      </c>
      <c r="L46" s="156">
        <v>0</v>
      </c>
      <c r="M46" s="156">
        <v>0</v>
      </c>
      <c r="N46" s="156">
        <v>0</v>
      </c>
      <c r="O46" s="156">
        <v>377.71699999999998</v>
      </c>
      <c r="P46" s="156">
        <v>1.2010000000000001</v>
      </c>
      <c r="Q46" s="156">
        <v>0</v>
      </c>
      <c r="R46" s="156">
        <v>10.430999999999999</v>
      </c>
      <c r="S46" s="156">
        <v>200.37899999999999</v>
      </c>
      <c r="T46" s="156">
        <v>54.668999999999997</v>
      </c>
      <c r="U46" s="156">
        <v>2.1</v>
      </c>
      <c r="V46" s="156">
        <v>0</v>
      </c>
      <c r="W46" s="156">
        <v>443.755</v>
      </c>
      <c r="X46" s="156">
        <v>280.447</v>
      </c>
      <c r="Y46" s="156">
        <v>0</v>
      </c>
      <c r="Z46" s="156">
        <v>0</v>
      </c>
      <c r="AA46" s="156">
        <v>0</v>
      </c>
      <c r="AB46" s="156">
        <v>0</v>
      </c>
      <c r="AC46" s="156">
        <v>0</v>
      </c>
      <c r="AD46" s="156">
        <v>69.757999999999996</v>
      </c>
      <c r="AE46" s="156">
        <v>134.685</v>
      </c>
      <c r="AF46" s="156">
        <v>0</v>
      </c>
      <c r="AG46" s="156">
        <v>0</v>
      </c>
      <c r="AH46" s="156">
        <v>19.88</v>
      </c>
      <c r="AI46" s="156">
        <v>0</v>
      </c>
      <c r="AJ46" s="156">
        <v>3.4430000000000001</v>
      </c>
      <c r="AK46" s="156">
        <v>25.628</v>
      </c>
      <c r="AL46" s="156">
        <v>0</v>
      </c>
      <c r="AM46" s="156">
        <v>24.747</v>
      </c>
      <c r="AN46" s="156">
        <v>79.376000000000005</v>
      </c>
      <c r="AO46" s="156">
        <v>19.98</v>
      </c>
      <c r="AP46" s="156">
        <v>3.3380000000000001</v>
      </c>
      <c r="AQ46" s="156">
        <v>13.63</v>
      </c>
      <c r="AR46" s="156">
        <v>0</v>
      </c>
      <c r="AS46" s="156">
        <v>0</v>
      </c>
      <c r="AT46" s="156">
        <v>0</v>
      </c>
      <c r="AU46" s="156">
        <v>0</v>
      </c>
      <c r="AV46" s="156">
        <v>0</v>
      </c>
      <c r="AW46" s="156">
        <v>628.322</v>
      </c>
      <c r="AX46" s="156">
        <v>2033.896</v>
      </c>
      <c r="AY46" s="156">
        <v>1143.1849999999999</v>
      </c>
      <c r="AZ46" s="156">
        <v>1461.3579999999999</v>
      </c>
      <c r="BA46" s="156">
        <v>1564.5229999999999</v>
      </c>
      <c r="BB46" s="156">
        <v>950.49300000000005</v>
      </c>
      <c r="BC46" s="156">
        <v>1023.9450000000001</v>
      </c>
      <c r="BD46" s="156">
        <v>1410.1479999999999</v>
      </c>
      <c r="BE46" s="156">
        <v>455.483</v>
      </c>
      <c r="BF46" s="156">
        <v>1843.1189999999999</v>
      </c>
      <c r="BG46" s="156">
        <v>19.789000000000001</v>
      </c>
      <c r="BH46" s="156">
        <v>0</v>
      </c>
      <c r="BI46" s="156">
        <v>101.509</v>
      </c>
      <c r="BJ46" s="156">
        <v>0</v>
      </c>
      <c r="BK46" s="156">
        <v>0</v>
      </c>
      <c r="BL46" s="156">
        <v>0</v>
      </c>
      <c r="BM46" s="156">
        <v>0</v>
      </c>
      <c r="BN46" s="156">
        <v>0</v>
      </c>
      <c r="BO46" s="156">
        <v>0</v>
      </c>
      <c r="BP46" s="156">
        <v>0</v>
      </c>
      <c r="BQ46" s="156">
        <v>0</v>
      </c>
      <c r="BR46" s="156">
        <v>0</v>
      </c>
      <c r="BS46" s="156">
        <v>0</v>
      </c>
      <c r="BT46" s="156">
        <v>0</v>
      </c>
      <c r="BU46" s="156">
        <v>1.17</v>
      </c>
      <c r="BV46" s="156">
        <v>0</v>
      </c>
      <c r="BW46" s="156">
        <v>45</v>
      </c>
      <c r="BX46" s="156">
        <v>0</v>
      </c>
      <c r="BY46" s="156">
        <v>0</v>
      </c>
      <c r="BZ46" s="156">
        <v>689.255</v>
      </c>
      <c r="CA46" s="156">
        <v>1229.6959999999999</v>
      </c>
      <c r="CB46" s="156">
        <v>1328.6320000000001</v>
      </c>
      <c r="CC46" s="156">
        <v>2589.3969999999999</v>
      </c>
      <c r="CD46" s="156">
        <v>4.26</v>
      </c>
      <c r="CE46" s="156">
        <v>126.41</v>
      </c>
      <c r="CF46" s="156">
        <v>113.97799999999999</v>
      </c>
      <c r="CG46" s="156">
        <v>3203.201</v>
      </c>
      <c r="CH46" s="156">
        <v>0</v>
      </c>
      <c r="CI46" s="156">
        <v>2.0299999999999998</v>
      </c>
      <c r="CJ46" s="156">
        <v>0</v>
      </c>
      <c r="CK46" s="156">
        <v>3174.8310000000001</v>
      </c>
      <c r="CL46" s="156">
        <v>7803.6329999999998</v>
      </c>
      <c r="CM46" s="156">
        <v>3817.1640000000002</v>
      </c>
      <c r="CN46" s="156">
        <v>2769.1750000000002</v>
      </c>
      <c r="CO46" s="156">
        <v>3166.2089999999998</v>
      </c>
      <c r="CP46" s="156">
        <v>2267.6930000000002</v>
      </c>
      <c r="CQ46" s="156">
        <v>2972.4870000000001</v>
      </c>
      <c r="CR46" s="156">
        <v>3750.43</v>
      </c>
      <c r="CS46" s="156">
        <v>3318.72</v>
      </c>
      <c r="CT46" s="156">
        <v>2428.2460000000001</v>
      </c>
      <c r="CU46" s="156">
        <v>2511.355</v>
      </c>
      <c r="CV46" s="156">
        <v>112.88800000000001</v>
      </c>
      <c r="CW46" s="156">
        <v>2505.8209999999999</v>
      </c>
      <c r="CX46" s="156">
        <v>2552.085</v>
      </c>
      <c r="CY46" s="156">
        <v>1514.5509999999999</v>
      </c>
      <c r="CZ46" s="156">
        <v>98.188000000000002</v>
      </c>
      <c r="DA46" s="156">
        <v>1420.2429999999999</v>
      </c>
      <c r="DB46" s="156">
        <v>1278.6089999999999</v>
      </c>
      <c r="DC46" s="156">
        <v>125.172</v>
      </c>
    </row>
    <row r="47" spans="1:107" ht="11.25" customHeight="1">
      <c r="A47" s="47"/>
      <c r="B47" s="47"/>
      <c r="C47" s="49"/>
      <c r="D47" s="11" t="s">
        <v>118</v>
      </c>
      <c r="E47" s="11"/>
      <c r="F47" s="11"/>
      <c r="G47" s="124" t="s">
        <v>123</v>
      </c>
      <c r="H47" s="156">
        <v>16.2</v>
      </c>
      <c r="I47" s="156">
        <v>36.512</v>
      </c>
      <c r="J47" s="156">
        <v>3</v>
      </c>
      <c r="K47" s="156">
        <v>64.564999999999998</v>
      </c>
      <c r="L47" s="156">
        <v>26.885000000000002</v>
      </c>
      <c r="M47" s="156">
        <v>38.280999999999999</v>
      </c>
      <c r="N47" s="156">
        <v>3.149</v>
      </c>
      <c r="O47" s="156">
        <v>435.24700000000001</v>
      </c>
      <c r="P47" s="156">
        <v>57</v>
      </c>
      <c r="Q47" s="156">
        <v>77.617999999999995</v>
      </c>
      <c r="R47" s="156">
        <v>12.586</v>
      </c>
      <c r="S47" s="156">
        <v>212.25299999999999</v>
      </c>
      <c r="T47" s="156">
        <v>892.14800000000002</v>
      </c>
      <c r="U47" s="156">
        <v>769.17</v>
      </c>
      <c r="V47" s="156">
        <v>384.209</v>
      </c>
      <c r="W47" s="156">
        <v>725.06500000000005</v>
      </c>
      <c r="X47" s="156">
        <v>260.35599999999999</v>
      </c>
      <c r="Y47" s="156">
        <v>444.23399999999998</v>
      </c>
      <c r="Z47" s="156">
        <v>65.308000000000007</v>
      </c>
      <c r="AA47" s="156">
        <v>273.80099999999999</v>
      </c>
      <c r="AB47" s="156">
        <v>70.763999999999996</v>
      </c>
      <c r="AC47" s="156">
        <v>82.644000000000005</v>
      </c>
      <c r="AD47" s="156">
        <v>118.98699999999999</v>
      </c>
      <c r="AE47" s="156">
        <v>119.56399999999999</v>
      </c>
      <c r="AF47" s="156">
        <v>521.14200000000005</v>
      </c>
      <c r="AG47" s="156">
        <v>247.20099999999999</v>
      </c>
      <c r="AH47" s="156">
        <v>133.77500000000001</v>
      </c>
      <c r="AI47" s="156">
        <v>129.215</v>
      </c>
      <c r="AJ47" s="156">
        <v>100.271</v>
      </c>
      <c r="AK47" s="156">
        <v>256.34899999999999</v>
      </c>
      <c r="AL47" s="156">
        <v>44.276000000000003</v>
      </c>
      <c r="AM47" s="156">
        <v>63.139000000000003</v>
      </c>
      <c r="AN47" s="156">
        <v>216.24100000000001</v>
      </c>
      <c r="AO47" s="156">
        <v>1472.808</v>
      </c>
      <c r="AP47" s="156">
        <v>213.90299999999999</v>
      </c>
      <c r="AQ47" s="156">
        <v>323.63099999999997</v>
      </c>
      <c r="AR47" s="156">
        <v>1095.604</v>
      </c>
      <c r="AS47" s="156">
        <v>3877.1950000000002</v>
      </c>
      <c r="AT47" s="156">
        <v>2758.0329999999999</v>
      </c>
      <c r="AU47" s="156">
        <v>2999.451</v>
      </c>
      <c r="AV47" s="156">
        <v>3109.6129999999998</v>
      </c>
      <c r="AW47" s="156">
        <v>6100.7550000000001</v>
      </c>
      <c r="AX47" s="156">
        <v>4449.2560000000003</v>
      </c>
      <c r="AY47" s="156">
        <v>4864.8729999999996</v>
      </c>
      <c r="AZ47" s="156">
        <v>1995.298</v>
      </c>
      <c r="BA47" s="156">
        <v>4146.55</v>
      </c>
      <c r="BB47" s="156">
        <v>3336.4520000000002</v>
      </c>
      <c r="BC47" s="156">
        <v>1995.9490000000001</v>
      </c>
      <c r="BD47" s="156">
        <v>3698.462</v>
      </c>
      <c r="BE47" s="156">
        <v>4777.402</v>
      </c>
      <c r="BF47" s="156">
        <v>3638.3420000000001</v>
      </c>
      <c r="BG47" s="156">
        <v>4592.0630000000001</v>
      </c>
      <c r="BH47" s="156">
        <v>3277.136</v>
      </c>
      <c r="BI47" s="156">
        <v>5468.402</v>
      </c>
      <c r="BJ47" s="156">
        <v>5521.1629999999996</v>
      </c>
      <c r="BK47" s="156">
        <v>2590.9810000000002</v>
      </c>
      <c r="BL47" s="156">
        <v>4408.6959999999999</v>
      </c>
      <c r="BM47" s="156">
        <v>6723.9660000000003</v>
      </c>
      <c r="BN47" s="156">
        <v>2162.4589999999998</v>
      </c>
      <c r="BO47" s="156">
        <v>3822.002</v>
      </c>
      <c r="BP47" s="156">
        <v>4587.3720000000003</v>
      </c>
      <c r="BQ47" s="156">
        <v>6430.9859999999999</v>
      </c>
      <c r="BR47" s="156">
        <v>2405.3330000000001</v>
      </c>
      <c r="BS47" s="156">
        <v>2916.2979999999998</v>
      </c>
      <c r="BT47" s="156">
        <v>6691.4920000000002</v>
      </c>
      <c r="BU47" s="156">
        <v>4970.3100000000004</v>
      </c>
      <c r="BV47" s="156">
        <v>7031.1980000000003</v>
      </c>
      <c r="BW47" s="156">
        <v>5382.4380000000001</v>
      </c>
      <c r="BX47" s="156">
        <v>4229.91</v>
      </c>
      <c r="BY47" s="156">
        <v>5114.1260000000002</v>
      </c>
      <c r="BZ47" s="156">
        <v>4529.451</v>
      </c>
      <c r="CA47" s="156">
        <v>3420.2460000000001</v>
      </c>
      <c r="CB47" s="156">
        <v>6178.5569999999998</v>
      </c>
      <c r="CC47" s="156">
        <v>5157.8599999999997</v>
      </c>
      <c r="CD47" s="156">
        <v>3212.9969999999998</v>
      </c>
      <c r="CE47" s="156">
        <v>4716.4470000000001</v>
      </c>
      <c r="CF47" s="156">
        <v>4214.2719999999999</v>
      </c>
      <c r="CG47" s="156">
        <v>3687.9520000000002</v>
      </c>
      <c r="CH47" s="156">
        <v>1924.6410000000001</v>
      </c>
      <c r="CI47" s="156">
        <v>5786.1350000000002</v>
      </c>
      <c r="CJ47" s="156">
        <v>4257.3239999999996</v>
      </c>
      <c r="CK47" s="156">
        <v>309.87</v>
      </c>
      <c r="CL47" s="156">
        <v>2686.232</v>
      </c>
      <c r="CM47" s="156">
        <v>4678.8040000000001</v>
      </c>
      <c r="CN47" s="156">
        <v>1208.9069999999999</v>
      </c>
      <c r="CO47" s="156">
        <v>1906.9970000000001</v>
      </c>
      <c r="CP47" s="156">
        <v>3946.8580000000002</v>
      </c>
      <c r="CQ47" s="156">
        <v>4033.7930000000001</v>
      </c>
      <c r="CR47" s="156">
        <v>8224.8919999999998</v>
      </c>
      <c r="CS47" s="156">
        <v>7816.1289999999999</v>
      </c>
      <c r="CT47" s="156">
        <v>7488.2870000000003</v>
      </c>
      <c r="CU47" s="156">
        <v>8188.5529999999999</v>
      </c>
      <c r="CV47" s="156">
        <v>11281.512000000001</v>
      </c>
      <c r="CW47" s="156">
        <v>19146.151999999998</v>
      </c>
      <c r="CX47" s="156">
        <v>4324.8770000000004</v>
      </c>
      <c r="CY47" s="156">
        <v>6169.9610000000002</v>
      </c>
      <c r="CZ47" s="156">
        <v>4376.9129999999996</v>
      </c>
      <c r="DA47" s="156">
        <v>6621.598</v>
      </c>
      <c r="DB47" s="156">
        <v>1736.7059999999999</v>
      </c>
      <c r="DC47" s="156">
        <v>5822.9780000000001</v>
      </c>
    </row>
    <row r="48" spans="1:107" ht="11.25" customHeight="1">
      <c r="A48" s="47"/>
      <c r="B48" s="47"/>
      <c r="C48" s="49"/>
      <c r="D48" s="11" t="s">
        <v>119</v>
      </c>
      <c r="E48" s="11"/>
      <c r="F48" s="11"/>
      <c r="G48" s="124" t="s">
        <v>123</v>
      </c>
      <c r="H48" s="156">
        <v>8540.5059999999994</v>
      </c>
      <c r="I48" s="156">
        <v>6962.4219999999996</v>
      </c>
      <c r="J48" s="156">
        <v>3242.8829999999998</v>
      </c>
      <c r="K48" s="156">
        <v>6394.69</v>
      </c>
      <c r="L48" s="156">
        <v>3750.444</v>
      </c>
      <c r="M48" s="156">
        <v>2913.4250000000002</v>
      </c>
      <c r="N48" s="156">
        <v>3967.2089999999998</v>
      </c>
      <c r="O48" s="156">
        <v>4249.2479999999996</v>
      </c>
      <c r="P48" s="156">
        <v>2249.9459999999999</v>
      </c>
      <c r="Q48" s="156">
        <v>5572.7</v>
      </c>
      <c r="R48" s="156">
        <v>3305.2449999999999</v>
      </c>
      <c r="S48" s="156">
        <v>2684.8049999999998</v>
      </c>
      <c r="T48" s="156">
        <v>5440.277</v>
      </c>
      <c r="U48" s="156">
        <v>2649.6469999999999</v>
      </c>
      <c r="V48" s="156">
        <v>4801.3220000000001</v>
      </c>
      <c r="W48" s="156">
        <v>6070.4989999999998</v>
      </c>
      <c r="X48" s="156">
        <v>6997.4260000000004</v>
      </c>
      <c r="Y48" s="156">
        <v>6316.326</v>
      </c>
      <c r="Z48" s="156">
        <v>1371.654</v>
      </c>
      <c r="AA48" s="156">
        <v>735.91800000000001</v>
      </c>
      <c r="AB48" s="156">
        <v>4614.9390000000003</v>
      </c>
      <c r="AC48" s="156">
        <v>8403.0409999999993</v>
      </c>
      <c r="AD48" s="156">
        <v>5836.5860000000002</v>
      </c>
      <c r="AE48" s="156">
        <v>7127.4870000000001</v>
      </c>
      <c r="AF48" s="156">
        <v>3185.8829999999998</v>
      </c>
      <c r="AG48" s="156">
        <v>6428.5150000000003</v>
      </c>
      <c r="AH48" s="156">
        <v>3797.5549999999998</v>
      </c>
      <c r="AI48" s="156">
        <v>5642.2839999999997</v>
      </c>
      <c r="AJ48" s="156">
        <v>6583.0379999999996</v>
      </c>
      <c r="AK48" s="156">
        <v>5582.9719999999998</v>
      </c>
      <c r="AL48" s="156">
        <v>4136.7070000000003</v>
      </c>
      <c r="AM48" s="156">
        <v>4826.4639999999999</v>
      </c>
      <c r="AN48" s="156">
        <v>5290.8530000000001</v>
      </c>
      <c r="AO48" s="156">
        <v>8556.0689999999995</v>
      </c>
      <c r="AP48" s="156">
        <v>7728.5339999999997</v>
      </c>
      <c r="AQ48" s="156">
        <v>10639.303</v>
      </c>
      <c r="AR48" s="156">
        <v>9550.6170000000002</v>
      </c>
      <c r="AS48" s="156">
        <v>9508.1419999999998</v>
      </c>
      <c r="AT48" s="156">
        <v>3082.8760000000002</v>
      </c>
      <c r="AU48" s="156">
        <v>4891.7089999999998</v>
      </c>
      <c r="AV48" s="156">
        <v>4323.0919999999996</v>
      </c>
      <c r="AW48" s="156">
        <v>8675.3860000000004</v>
      </c>
      <c r="AX48" s="156">
        <v>5722.9830000000002</v>
      </c>
      <c r="AY48" s="156">
        <v>6780.576</v>
      </c>
      <c r="AZ48" s="156">
        <v>5805.5050000000001</v>
      </c>
      <c r="BA48" s="156">
        <v>5254.8209999999999</v>
      </c>
      <c r="BB48" s="156">
        <v>3785.8009999999999</v>
      </c>
      <c r="BC48" s="156">
        <v>5905.4350000000004</v>
      </c>
      <c r="BD48" s="156">
        <v>2097.71</v>
      </c>
      <c r="BE48" s="156">
        <v>5213.5219999999999</v>
      </c>
      <c r="BF48" s="156">
        <v>6072.0069999999996</v>
      </c>
      <c r="BG48" s="156">
        <v>5050.3789999999999</v>
      </c>
      <c r="BH48" s="156">
        <v>7353.24</v>
      </c>
      <c r="BI48" s="156">
        <v>9899.6479999999992</v>
      </c>
      <c r="BJ48" s="156">
        <v>9598.6509999999998</v>
      </c>
      <c r="BK48" s="156">
        <v>8295.2690000000002</v>
      </c>
      <c r="BL48" s="156">
        <v>4147.2659999999996</v>
      </c>
      <c r="BM48" s="156">
        <v>4783.7700000000004</v>
      </c>
      <c r="BN48" s="156">
        <v>2446.0070000000001</v>
      </c>
      <c r="BO48" s="156">
        <v>1886.442</v>
      </c>
      <c r="BP48" s="156">
        <v>1538.94</v>
      </c>
      <c r="BQ48" s="156">
        <v>2735.3679999999999</v>
      </c>
      <c r="BR48" s="156">
        <v>44.639000000000003</v>
      </c>
      <c r="BS48" s="156">
        <v>18.591000000000001</v>
      </c>
      <c r="BT48" s="156">
        <v>256.92099999999999</v>
      </c>
      <c r="BU48" s="156">
        <v>33.557000000000002</v>
      </c>
      <c r="BV48" s="156">
        <v>18.577000000000002</v>
      </c>
      <c r="BW48" s="156">
        <v>3989.9090000000001</v>
      </c>
      <c r="BX48" s="156">
        <v>3451.23</v>
      </c>
      <c r="BY48" s="156">
        <v>2214.7530000000002</v>
      </c>
      <c r="BZ48" s="156">
        <v>6761.1459999999997</v>
      </c>
      <c r="CA48" s="156">
        <v>11935.637000000001</v>
      </c>
      <c r="CB48" s="156">
        <v>5964.4440000000004</v>
      </c>
      <c r="CC48" s="156">
        <v>9463.4470000000001</v>
      </c>
      <c r="CD48" s="156">
        <v>5217.3419999999996</v>
      </c>
      <c r="CE48" s="156">
        <v>5450.6030000000001</v>
      </c>
      <c r="CF48" s="156">
        <v>1477.5820000000001</v>
      </c>
      <c r="CG48" s="156">
        <v>3779.453</v>
      </c>
      <c r="CH48" s="156">
        <v>5880.07</v>
      </c>
      <c r="CI48" s="156">
        <v>6328.6930000000002</v>
      </c>
      <c r="CJ48" s="156">
        <v>6614.75</v>
      </c>
      <c r="CK48" s="156">
        <v>5870.9849999999997</v>
      </c>
      <c r="CL48" s="156">
        <v>6963.9719999999998</v>
      </c>
      <c r="CM48" s="156">
        <v>3570.761</v>
      </c>
      <c r="CN48" s="156">
        <v>4652.1229999999996</v>
      </c>
      <c r="CO48" s="156">
        <v>3277.34</v>
      </c>
      <c r="CP48" s="156">
        <v>8817.65</v>
      </c>
      <c r="CQ48" s="156">
        <v>7361.1040000000003</v>
      </c>
      <c r="CR48" s="156">
        <v>7930.3370000000004</v>
      </c>
      <c r="CS48" s="156">
        <v>7107.63</v>
      </c>
      <c r="CT48" s="156">
        <v>6645.67</v>
      </c>
      <c r="CU48" s="156">
        <v>2374.6309999999999</v>
      </c>
      <c r="CV48" s="156">
        <v>4106.9080000000004</v>
      </c>
      <c r="CW48" s="156">
        <v>6663.9160000000002</v>
      </c>
      <c r="CX48" s="156">
        <v>4041.6179999999999</v>
      </c>
      <c r="CY48" s="156">
        <v>7813.58</v>
      </c>
      <c r="CZ48" s="156">
        <v>10878.527</v>
      </c>
      <c r="DA48" s="156">
        <v>16240.493</v>
      </c>
      <c r="DB48" s="156">
        <v>12971.79</v>
      </c>
      <c r="DC48" s="156">
        <v>21505.931</v>
      </c>
    </row>
    <row r="49" spans="1:107" ht="11.25" customHeight="1">
      <c r="A49" s="47"/>
      <c r="B49" s="47"/>
      <c r="C49" s="78"/>
      <c r="D49" s="78" t="s">
        <v>120</v>
      </c>
      <c r="E49" s="78"/>
      <c r="F49" s="78"/>
      <c r="G49" s="91" t="s">
        <v>123</v>
      </c>
      <c r="H49" s="157">
        <v>0</v>
      </c>
      <c r="I49" s="157">
        <v>0</v>
      </c>
      <c r="J49" s="157">
        <v>0</v>
      </c>
      <c r="K49" s="157">
        <v>0</v>
      </c>
      <c r="L49" s="157">
        <v>10.220000000000001</v>
      </c>
      <c r="M49" s="157">
        <v>0</v>
      </c>
      <c r="N49" s="157">
        <v>0</v>
      </c>
      <c r="O49" s="157">
        <v>0</v>
      </c>
      <c r="P49" s="157">
        <v>0</v>
      </c>
      <c r="Q49" s="157">
        <v>0</v>
      </c>
      <c r="R49" s="157">
        <v>0</v>
      </c>
      <c r="S49" s="157">
        <v>0</v>
      </c>
      <c r="T49" s="157">
        <v>0</v>
      </c>
      <c r="U49" s="157">
        <v>0</v>
      </c>
      <c r="V49" s="157">
        <v>0</v>
      </c>
      <c r="W49" s="157">
        <v>0</v>
      </c>
      <c r="X49" s="157">
        <v>0</v>
      </c>
      <c r="Y49" s="157">
        <v>0</v>
      </c>
      <c r="Z49" s="157">
        <v>0</v>
      </c>
      <c r="AA49" s="157">
        <v>0.77</v>
      </c>
      <c r="AB49" s="157">
        <v>3</v>
      </c>
      <c r="AC49" s="157">
        <v>0</v>
      </c>
      <c r="AD49" s="157">
        <v>0</v>
      </c>
      <c r="AE49" s="157">
        <v>48.515000000000001</v>
      </c>
      <c r="AF49" s="157">
        <v>157.5</v>
      </c>
      <c r="AG49" s="157">
        <v>11.599</v>
      </c>
      <c r="AH49" s="157">
        <v>0</v>
      </c>
      <c r="AI49" s="157">
        <v>0</v>
      </c>
      <c r="AJ49" s="157">
        <v>0</v>
      </c>
      <c r="AK49" s="157">
        <v>0</v>
      </c>
      <c r="AL49" s="157">
        <v>0</v>
      </c>
      <c r="AM49" s="157">
        <v>0</v>
      </c>
      <c r="AN49" s="157">
        <v>0</v>
      </c>
      <c r="AO49" s="157">
        <v>0</v>
      </c>
      <c r="AP49" s="157">
        <v>0</v>
      </c>
      <c r="AQ49" s="157">
        <v>0</v>
      </c>
      <c r="AR49" s="157">
        <v>4.6120000000000001</v>
      </c>
      <c r="AS49" s="157">
        <v>0</v>
      </c>
      <c r="AT49" s="157">
        <v>0</v>
      </c>
      <c r="AU49" s="157">
        <v>40.381999999999998</v>
      </c>
      <c r="AV49" s="157">
        <v>0</v>
      </c>
      <c r="AW49" s="157">
        <v>0</v>
      </c>
      <c r="AX49" s="157">
        <v>0</v>
      </c>
      <c r="AY49" s="157">
        <v>0</v>
      </c>
      <c r="AZ49" s="157">
        <v>818.30799999999999</v>
      </c>
      <c r="BA49" s="157">
        <v>643.66899999999998</v>
      </c>
      <c r="BB49" s="157">
        <v>571.63</v>
      </c>
      <c r="BC49" s="157">
        <v>415.53</v>
      </c>
      <c r="BD49" s="157">
        <v>736.86</v>
      </c>
      <c r="BE49" s="157">
        <v>127.896</v>
      </c>
      <c r="BF49" s="157">
        <v>2226.0680000000002</v>
      </c>
      <c r="BG49" s="157">
        <v>585.83199999999999</v>
      </c>
      <c r="BH49" s="157">
        <v>0</v>
      </c>
      <c r="BI49" s="157">
        <v>1876.1690000000001</v>
      </c>
      <c r="BJ49" s="157">
        <v>1698.7460000000001</v>
      </c>
      <c r="BK49" s="157">
        <v>1580.9690000000001</v>
      </c>
      <c r="BL49" s="157">
        <v>786.91899999999998</v>
      </c>
      <c r="BM49" s="157">
        <v>0</v>
      </c>
      <c r="BN49" s="157">
        <v>0</v>
      </c>
      <c r="BO49" s="157">
        <v>0</v>
      </c>
      <c r="BP49" s="157">
        <v>0</v>
      </c>
      <c r="BQ49" s="157">
        <v>0</v>
      </c>
      <c r="BR49" s="157">
        <v>0</v>
      </c>
      <c r="BS49" s="157">
        <v>0</v>
      </c>
      <c r="BT49" s="157">
        <v>0</v>
      </c>
      <c r="BU49" s="157">
        <v>0</v>
      </c>
      <c r="BV49" s="157">
        <v>0</v>
      </c>
      <c r="BW49" s="157">
        <v>0</v>
      </c>
      <c r="BX49" s="157">
        <v>0</v>
      </c>
      <c r="BY49" s="157">
        <v>0</v>
      </c>
      <c r="BZ49" s="157">
        <v>0</v>
      </c>
      <c r="CA49" s="157">
        <v>0</v>
      </c>
      <c r="CB49" s="157">
        <v>0</v>
      </c>
      <c r="CC49" s="157">
        <v>0</v>
      </c>
      <c r="CD49" s="157">
        <v>0</v>
      </c>
      <c r="CE49" s="157">
        <v>0</v>
      </c>
      <c r="CF49" s="157">
        <v>0</v>
      </c>
      <c r="CG49" s="157">
        <v>0</v>
      </c>
      <c r="CH49" s="157">
        <v>0</v>
      </c>
      <c r="CI49" s="157">
        <v>0</v>
      </c>
      <c r="CJ49" s="157">
        <v>0</v>
      </c>
      <c r="CK49" s="157">
        <v>0</v>
      </c>
      <c r="CL49" s="157">
        <v>0</v>
      </c>
      <c r="CM49" s="157">
        <v>0</v>
      </c>
      <c r="CN49" s="157">
        <v>125</v>
      </c>
      <c r="CO49" s="157">
        <v>0</v>
      </c>
      <c r="CP49" s="157">
        <v>0</v>
      </c>
      <c r="CQ49" s="157">
        <v>0</v>
      </c>
      <c r="CR49" s="157">
        <v>0</v>
      </c>
      <c r="CS49" s="157">
        <v>0</v>
      </c>
      <c r="CT49" s="157">
        <v>0</v>
      </c>
      <c r="CU49" s="157">
        <v>50</v>
      </c>
      <c r="CV49" s="157">
        <v>9.8680000000000003</v>
      </c>
      <c r="CW49" s="157">
        <v>0</v>
      </c>
      <c r="CX49" s="157">
        <v>252.3</v>
      </c>
      <c r="CY49" s="157">
        <v>0</v>
      </c>
      <c r="CZ49" s="157">
        <v>232.29</v>
      </c>
      <c r="DA49" s="157">
        <v>0</v>
      </c>
      <c r="DB49" s="157">
        <v>0</v>
      </c>
      <c r="DC49" s="157">
        <v>0</v>
      </c>
    </row>
    <row r="50" spans="1:107" s="46" customFormat="1" ht="66" customHeight="1">
      <c r="C50" s="9"/>
      <c r="D50" s="9"/>
      <c r="E50" s="9"/>
      <c r="F50" s="9"/>
      <c r="G50" s="13"/>
      <c r="H50" s="183" t="s">
        <v>285</v>
      </c>
      <c r="I50" s="184"/>
      <c r="J50" s="184"/>
      <c r="K50" s="184"/>
      <c r="L50" s="184"/>
      <c r="M50" s="184"/>
      <c r="N50" s="184"/>
      <c r="O50" s="184"/>
      <c r="P50" s="184"/>
      <c r="Q50" s="184"/>
      <c r="R50" s="183" t="s">
        <v>285</v>
      </c>
      <c r="S50" s="184"/>
      <c r="T50" s="184"/>
      <c r="U50" s="184"/>
      <c r="V50" s="184"/>
      <c r="W50" s="184"/>
      <c r="X50" s="184"/>
      <c r="Y50" s="184"/>
      <c r="Z50" s="184"/>
      <c r="AA50" s="184"/>
      <c r="AB50" s="183" t="s">
        <v>285</v>
      </c>
      <c r="AC50" s="184"/>
      <c r="AD50" s="184"/>
      <c r="AE50" s="184"/>
      <c r="AF50" s="184"/>
      <c r="AG50" s="184"/>
      <c r="AH50" s="184"/>
      <c r="AI50" s="184"/>
      <c r="AJ50" s="184"/>
      <c r="AK50" s="184"/>
      <c r="AL50" s="183" t="s">
        <v>285</v>
      </c>
      <c r="AM50" s="184"/>
      <c r="AN50" s="184"/>
      <c r="AO50" s="184"/>
      <c r="AP50" s="184"/>
      <c r="AQ50" s="184"/>
      <c r="AR50" s="184"/>
      <c r="AS50" s="184"/>
      <c r="AT50" s="184"/>
      <c r="AU50" s="184"/>
      <c r="AV50" s="183" t="s">
        <v>285</v>
      </c>
      <c r="AW50" s="184"/>
      <c r="AX50" s="184"/>
      <c r="AY50" s="184"/>
      <c r="AZ50" s="184"/>
      <c r="BA50" s="184"/>
      <c r="BB50" s="184"/>
      <c r="BC50" s="184"/>
      <c r="BD50" s="184"/>
      <c r="BE50" s="184"/>
      <c r="BF50" s="183" t="s">
        <v>285</v>
      </c>
      <c r="BG50" s="184"/>
      <c r="BH50" s="184"/>
      <c r="BI50" s="184"/>
      <c r="BJ50" s="184"/>
      <c r="BK50" s="184"/>
      <c r="BL50" s="184"/>
      <c r="BM50" s="184"/>
      <c r="BN50" s="184"/>
      <c r="BO50" s="184"/>
      <c r="BP50" s="183" t="s">
        <v>285</v>
      </c>
      <c r="BQ50" s="184"/>
      <c r="BR50" s="184"/>
      <c r="BS50" s="184"/>
      <c r="BT50" s="184"/>
      <c r="BU50" s="184"/>
      <c r="BV50" s="184"/>
      <c r="BW50" s="184"/>
      <c r="BX50" s="184"/>
      <c r="BY50" s="184"/>
      <c r="BZ50" s="183" t="s">
        <v>285</v>
      </c>
      <c r="CA50" s="184"/>
      <c r="CB50" s="184"/>
      <c r="CC50" s="184"/>
      <c r="CD50" s="184"/>
      <c r="CE50" s="184"/>
      <c r="CF50" s="184"/>
      <c r="CG50" s="184"/>
      <c r="CH50" s="184"/>
      <c r="CI50" s="184"/>
      <c r="CJ50" s="183" t="s">
        <v>285</v>
      </c>
      <c r="CK50" s="184"/>
      <c r="CL50" s="184"/>
      <c r="CM50" s="184"/>
      <c r="CN50" s="184"/>
      <c r="CO50" s="184"/>
      <c r="CP50" s="184"/>
      <c r="CQ50" s="184"/>
      <c r="CR50" s="184"/>
      <c r="CS50" s="184"/>
      <c r="CT50" s="183" t="s">
        <v>285</v>
      </c>
      <c r="CU50" s="184"/>
      <c r="CV50" s="184"/>
      <c r="CW50" s="184"/>
      <c r="CX50" s="184"/>
      <c r="CY50" s="184"/>
      <c r="CZ50" s="184"/>
      <c r="DA50" s="184"/>
      <c r="DB50" s="184"/>
      <c r="DC50" s="184"/>
    </row>
    <row r="53" spans="1:107" ht="10.5" customHeight="1">
      <c r="H53"/>
      <c r="I53"/>
      <c r="J53"/>
      <c r="K53"/>
      <c r="L53"/>
      <c r="M53"/>
      <c r="N53"/>
      <c r="O53"/>
      <c r="P53"/>
      <c r="Q53"/>
      <c r="R53" s="168"/>
      <c r="S53" s="168"/>
      <c r="T53" s="168"/>
      <c r="U53" s="168"/>
      <c r="V53" s="168"/>
      <c r="W53" s="168"/>
      <c r="X53" s="168"/>
      <c r="Y53" s="168"/>
      <c r="Z53" s="168"/>
      <c r="AA53" s="168"/>
      <c r="AB53" s="168"/>
    </row>
  </sheetData>
  <mergeCells count="10">
    <mergeCell ref="BF50:BO50"/>
    <mergeCell ref="BP50:BY50"/>
    <mergeCell ref="BZ50:CI50"/>
    <mergeCell ref="CJ50:CS50"/>
    <mergeCell ref="CT50:DC50"/>
    <mergeCell ref="H50:Q50"/>
    <mergeCell ref="R50:AA50"/>
    <mergeCell ref="AB50:AK50"/>
    <mergeCell ref="AL50:AU50"/>
    <mergeCell ref="AV50:BE50"/>
  </mergeCells>
  <conditionalFormatting sqref="CL21:CW27">
    <cfRule type="cellIs" dxfId="27" priority="1" operator="lessThan">
      <formula>0</formula>
    </cfRule>
  </conditionalFormatting>
  <pageMargins left="0.70866141732283472" right="0.70866141732283472" top="0.74803149606299213" bottom="0.74803149606299213" header="0.31496062992125984" footer="0.31496062992125984"/>
  <pageSetup paperSize="9" scale="85" fitToWidth="6" orientation="portrait" r:id="rId1"/>
  <headerFooter alignWithMargins="0">
    <oddFooter>&amp;R&amp;8&amp;K000000Australian forest and wood products statistics, Sep/Dec quarters 2017</oddFooter>
  </headerFooter>
  <colBreaks count="9" manualBreakCount="9">
    <brk id="17" max="49" man="1"/>
    <brk id="27" max="49" man="1"/>
    <brk id="37" max="49" man="1"/>
    <brk id="47" max="49" man="1"/>
    <brk id="57" max="49" man="1"/>
    <brk id="67" max="49" man="1"/>
    <brk id="77" max="49" man="1"/>
    <brk id="87" max="49" man="1"/>
    <brk id="97" max="49"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DE19"/>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5" customWidth="1"/>
    <col min="8" max="8" width="6.42578125" style="5" customWidth="1"/>
    <col min="9" max="99" width="6.42578125" style="17" customWidth="1"/>
    <col min="100" max="100" width="6.42578125" style="5" customWidth="1"/>
    <col min="101" max="107" width="6.42578125" style="15" customWidth="1"/>
    <col min="108" max="109" width="6.42578125" style="112" customWidth="1"/>
    <col min="110" max="16384" width="10.85546875" style="2"/>
  </cols>
  <sheetData>
    <row r="1" spans="1:109" ht="26.25" customHeight="1">
      <c r="B1" s="8"/>
      <c r="C1" s="8"/>
      <c r="D1" s="8"/>
      <c r="H1" s="17"/>
      <c r="CR1" s="36"/>
      <c r="CV1" s="36"/>
      <c r="CW1" s="17"/>
      <c r="CX1" s="17"/>
      <c r="CY1" s="17"/>
      <c r="CZ1" s="17"/>
      <c r="DA1" s="17"/>
      <c r="DB1" s="112"/>
      <c r="DC1" s="112"/>
      <c r="DD1" s="2"/>
      <c r="DE1" s="2"/>
    </row>
    <row r="2" spans="1:109" ht="26.25" customHeight="1">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38"/>
      <c r="CS2" s="85"/>
      <c r="CT2" s="85"/>
      <c r="CU2" s="85"/>
      <c r="CV2" s="38"/>
      <c r="CW2" s="85"/>
      <c r="CX2" s="85"/>
      <c r="CY2" s="85"/>
      <c r="CZ2" s="85"/>
      <c r="DA2" s="85"/>
      <c r="DB2" s="112"/>
      <c r="DC2" s="112"/>
      <c r="DD2" s="2"/>
      <c r="DE2" s="2"/>
    </row>
    <row r="3" spans="1:109" ht="27" customHeight="1">
      <c r="C3" s="94" t="s">
        <v>219</v>
      </c>
      <c r="D3" s="95"/>
      <c r="E3" s="95"/>
      <c r="F3" s="96"/>
      <c r="G3" s="99"/>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9"/>
      <c r="CS3" s="98"/>
      <c r="CT3" s="98"/>
      <c r="CU3" s="98"/>
      <c r="CV3" s="99"/>
      <c r="CW3" s="98"/>
      <c r="CX3" s="98"/>
      <c r="CY3" s="98"/>
      <c r="CZ3" s="98"/>
      <c r="DA3" s="98"/>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36" t="s">
        <v>89</v>
      </c>
      <c r="BR4" s="136" t="s">
        <v>90</v>
      </c>
      <c r="BS4" s="136" t="s">
        <v>91</v>
      </c>
      <c r="BT4" s="136" t="s">
        <v>92</v>
      </c>
      <c r="BU4" s="136" t="s">
        <v>93</v>
      </c>
      <c r="BV4" s="136" t="s">
        <v>94</v>
      </c>
      <c r="BW4" s="136" t="s">
        <v>95</v>
      </c>
      <c r="BX4" s="136" t="s">
        <v>96</v>
      </c>
      <c r="BY4" s="136" t="s">
        <v>97</v>
      </c>
      <c r="BZ4" s="136" t="s">
        <v>98</v>
      </c>
      <c r="CA4" s="136" t="s">
        <v>99</v>
      </c>
      <c r="CB4" s="136" t="s">
        <v>100</v>
      </c>
      <c r="CC4" s="136" t="s">
        <v>101</v>
      </c>
      <c r="CD4" s="136" t="s">
        <v>102</v>
      </c>
      <c r="CE4" s="136" t="s">
        <v>103</v>
      </c>
      <c r="CF4" s="136" t="s">
        <v>168</v>
      </c>
      <c r="CG4" s="136" t="s">
        <v>169</v>
      </c>
      <c r="CH4" s="136" t="s">
        <v>176</v>
      </c>
      <c r="CI4" s="136"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26"/>
      <c r="CH5" s="135"/>
      <c r="CI5" s="135"/>
      <c r="CJ5" s="135"/>
      <c r="CK5" s="135"/>
      <c r="CL5" s="135"/>
      <c r="CM5" s="135"/>
      <c r="CN5" s="135"/>
      <c r="CO5" s="135"/>
      <c r="CP5" s="135"/>
      <c r="CQ5" s="135"/>
      <c r="CR5" s="112"/>
      <c r="CS5" s="112"/>
      <c r="CT5" s="112"/>
      <c r="CU5" s="112"/>
      <c r="CV5" s="112"/>
      <c r="CW5" s="112"/>
      <c r="CZ5" s="112"/>
      <c r="DA5" s="112"/>
      <c r="DB5" s="2"/>
      <c r="DC5" s="2"/>
      <c r="DD5" s="2"/>
      <c r="DE5" s="2"/>
    </row>
    <row r="6" spans="1:109" ht="11.25" customHeight="1">
      <c r="C6" s="10" t="s">
        <v>3</v>
      </c>
      <c r="D6" s="11"/>
      <c r="E6" s="11"/>
      <c r="F6" s="11"/>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24"/>
      <c r="CH6" s="135"/>
      <c r="CI6" s="135"/>
      <c r="CJ6" s="135"/>
      <c r="CK6" s="135"/>
      <c r="CL6" s="135"/>
      <c r="CM6" s="135"/>
      <c r="CN6" s="135"/>
      <c r="CO6" s="135"/>
      <c r="CP6" s="135"/>
      <c r="CQ6" s="135"/>
      <c r="CR6" s="112"/>
      <c r="CS6" s="112"/>
      <c r="CT6" s="112"/>
      <c r="CU6" s="112"/>
      <c r="CV6" s="112"/>
      <c r="CW6" s="112"/>
      <c r="CZ6" s="112"/>
      <c r="DA6" s="112"/>
      <c r="DB6" s="2"/>
      <c r="DC6" s="2"/>
      <c r="DD6" s="2"/>
      <c r="DE6" s="2"/>
    </row>
    <row r="7" spans="1:109" ht="11.25" customHeight="1">
      <c r="B7" s="20"/>
      <c r="C7" s="11"/>
      <c r="D7" s="11" t="s">
        <v>108</v>
      </c>
      <c r="E7" s="11"/>
      <c r="F7" s="11"/>
      <c r="G7" s="124" t="s">
        <v>182</v>
      </c>
      <c r="H7" s="152">
        <v>0</v>
      </c>
      <c r="I7" s="152">
        <v>0</v>
      </c>
      <c r="J7" s="152">
        <v>0</v>
      </c>
      <c r="K7" s="152">
        <v>0</v>
      </c>
      <c r="L7" s="152">
        <v>0</v>
      </c>
      <c r="M7" s="152">
        <v>0</v>
      </c>
      <c r="N7" s="152">
        <v>0</v>
      </c>
      <c r="O7" s="152">
        <v>0</v>
      </c>
      <c r="P7" s="152">
        <v>0</v>
      </c>
      <c r="Q7" s="152">
        <v>0.13500000000000001</v>
      </c>
      <c r="R7" s="152">
        <v>0.02</v>
      </c>
      <c r="S7" s="152">
        <v>0</v>
      </c>
      <c r="T7" s="152">
        <v>0</v>
      </c>
      <c r="U7" s="152">
        <v>0</v>
      </c>
      <c r="V7" s="152">
        <v>0</v>
      </c>
      <c r="W7" s="152">
        <v>0</v>
      </c>
      <c r="X7" s="152">
        <v>0.01</v>
      </c>
      <c r="Y7" s="152">
        <v>1.2E-2</v>
      </c>
      <c r="Z7" s="152">
        <v>0.09</v>
      </c>
      <c r="AA7" s="152">
        <v>0.32500000000000001</v>
      </c>
      <c r="AB7" s="152">
        <v>0.68500000000000005</v>
      </c>
      <c r="AC7" s="152">
        <v>0.56200000000000006</v>
      </c>
      <c r="AD7" s="152">
        <v>0.75800000000000001</v>
      </c>
      <c r="AE7" s="152">
        <v>3.004</v>
      </c>
      <c r="AF7" s="152">
        <v>1.726</v>
      </c>
      <c r="AG7" s="152">
        <v>2.0209999999999999</v>
      </c>
      <c r="AH7" s="152">
        <v>0.33100000000000002</v>
      </c>
      <c r="AI7" s="152">
        <v>1.56</v>
      </c>
      <c r="AJ7" s="152">
        <v>1.65</v>
      </c>
      <c r="AK7" s="152">
        <v>1.3240000000000001</v>
      </c>
      <c r="AL7" s="152">
        <v>3.1459999999999999</v>
      </c>
      <c r="AM7" s="152">
        <v>2.1280000000000001</v>
      </c>
      <c r="AN7" s="152">
        <v>1.4830000000000001</v>
      </c>
      <c r="AO7" s="152">
        <v>1.39</v>
      </c>
      <c r="AP7" s="152">
        <v>0.79600000000000004</v>
      </c>
      <c r="AQ7" s="152">
        <v>1.5009999999999999</v>
      </c>
      <c r="AR7" s="152">
        <v>1.3759999999999999</v>
      </c>
      <c r="AS7" s="152">
        <v>1.1739999999999999</v>
      </c>
      <c r="AT7" s="152">
        <v>1.1259999999999999</v>
      </c>
      <c r="AU7" s="152">
        <v>1.1850000000000001</v>
      </c>
      <c r="AV7" s="152">
        <v>1.4470000000000001</v>
      </c>
      <c r="AW7" s="152">
        <v>1.4890000000000001</v>
      </c>
      <c r="AX7" s="152">
        <v>1.84</v>
      </c>
      <c r="AY7" s="152">
        <v>1.601</v>
      </c>
      <c r="AZ7" s="152">
        <v>1.6739999999999999</v>
      </c>
      <c r="BA7" s="152">
        <v>0.96399999999999997</v>
      </c>
      <c r="BB7" s="152">
        <v>1.401</v>
      </c>
      <c r="BC7" s="152">
        <v>1.982</v>
      </c>
      <c r="BD7" s="152">
        <v>1.552</v>
      </c>
      <c r="BE7" s="152">
        <v>1.194</v>
      </c>
      <c r="BF7" s="152">
        <v>1.5960000000000001</v>
      </c>
      <c r="BG7" s="152">
        <v>1.1679999999999999</v>
      </c>
      <c r="BH7" s="152">
        <v>2.0249999999999999</v>
      </c>
      <c r="BI7" s="152">
        <v>1.6910000000000001</v>
      </c>
      <c r="BJ7" s="152">
        <v>1.7270000000000001</v>
      </c>
      <c r="BK7" s="152">
        <v>1.865</v>
      </c>
      <c r="BL7" s="152">
        <v>1.4390000000000001</v>
      </c>
      <c r="BM7" s="152">
        <v>0.84199999999999997</v>
      </c>
      <c r="BN7" s="152">
        <v>4.258</v>
      </c>
      <c r="BO7" s="152">
        <v>1.022</v>
      </c>
      <c r="BP7" s="152">
        <v>1.0669999999999999</v>
      </c>
      <c r="BQ7" s="152">
        <v>1.1180000000000001</v>
      </c>
      <c r="BR7" s="152">
        <v>1.244</v>
      </c>
      <c r="BS7" s="152">
        <v>1.593</v>
      </c>
      <c r="BT7" s="152">
        <v>0.85899999999999999</v>
      </c>
      <c r="BU7" s="152">
        <v>0.51100000000000001</v>
      </c>
      <c r="BV7" s="152">
        <v>2.008</v>
      </c>
      <c r="BW7" s="152">
        <v>2.7</v>
      </c>
      <c r="BX7" s="152">
        <v>1.05</v>
      </c>
      <c r="BY7" s="152">
        <v>1.147</v>
      </c>
      <c r="BZ7" s="152">
        <v>1.2629999999999999</v>
      </c>
      <c r="CA7" s="152">
        <v>1.399</v>
      </c>
      <c r="CB7" s="152">
        <v>1.4590000000000001</v>
      </c>
      <c r="CC7" s="152">
        <v>1.4079999999999999</v>
      </c>
      <c r="CD7" s="152">
        <v>0.65300000000000002</v>
      </c>
      <c r="CE7" s="152">
        <v>1.06</v>
      </c>
      <c r="CF7" s="152">
        <v>1.1830000000000001</v>
      </c>
      <c r="CG7" s="152">
        <v>2.1560000000000001</v>
      </c>
      <c r="CH7" s="152">
        <v>0.69</v>
      </c>
      <c r="CI7" s="152">
        <v>1.6850000000000001</v>
      </c>
      <c r="CJ7" s="152">
        <v>3.8380000000000001</v>
      </c>
      <c r="CK7" s="152">
        <v>0.56200000000000006</v>
      </c>
      <c r="CL7" s="152">
        <v>1.718</v>
      </c>
      <c r="CM7" s="152">
        <v>2.355</v>
      </c>
      <c r="CN7" s="152">
        <v>0.41099999999999998</v>
      </c>
      <c r="CO7" s="152">
        <v>0.23799999999999999</v>
      </c>
      <c r="CP7" s="152">
        <v>1.222</v>
      </c>
      <c r="CQ7" s="152">
        <v>1.659</v>
      </c>
      <c r="CR7" s="152">
        <v>0.35599999999999998</v>
      </c>
      <c r="CS7" s="152">
        <v>0.26100000000000001</v>
      </c>
      <c r="CT7" s="152">
        <v>0.77900000000000003</v>
      </c>
      <c r="CU7" s="152">
        <v>0.187</v>
      </c>
      <c r="CV7" s="152">
        <v>0.309</v>
      </c>
      <c r="CW7" s="152">
        <v>0.188</v>
      </c>
      <c r="CX7" s="152">
        <v>0.81100000000000005</v>
      </c>
      <c r="CY7" s="152">
        <v>0.217</v>
      </c>
      <c r="CZ7" s="152">
        <v>0.39200000000000002</v>
      </c>
      <c r="DA7" s="152">
        <v>0.18099999999999999</v>
      </c>
      <c r="DB7" s="152">
        <v>9.6000000000000002E-2</v>
      </c>
      <c r="DC7" s="152">
        <v>0.62</v>
      </c>
      <c r="DD7" s="2"/>
      <c r="DE7" s="2"/>
    </row>
    <row r="8" spans="1:109" ht="11.25" customHeight="1">
      <c r="B8" s="20"/>
      <c r="C8" s="11"/>
      <c r="D8" s="11" t="s">
        <v>21</v>
      </c>
      <c r="E8" s="11"/>
      <c r="F8" s="11"/>
      <c r="G8" s="124" t="s">
        <v>182</v>
      </c>
      <c r="H8" s="152">
        <v>6.7000000000000004E-2</v>
      </c>
      <c r="I8" s="152">
        <v>1.4999999999999999E-2</v>
      </c>
      <c r="J8" s="152">
        <v>0</v>
      </c>
      <c r="K8" s="152">
        <v>0.111</v>
      </c>
      <c r="L8" s="152">
        <v>0.11</v>
      </c>
      <c r="M8" s="152">
        <v>0.182</v>
      </c>
      <c r="N8" s="152">
        <v>0.126</v>
      </c>
      <c r="O8" s="152">
        <v>0.18</v>
      </c>
      <c r="P8" s="152">
        <v>0.252</v>
      </c>
      <c r="Q8" s="152">
        <v>6.4000000000000001E-2</v>
      </c>
      <c r="R8" s="152">
        <v>0.09</v>
      </c>
      <c r="S8" s="152">
        <v>0.1</v>
      </c>
      <c r="T8" s="152">
        <v>0.27800000000000002</v>
      </c>
      <c r="U8" s="152">
        <v>1.627</v>
      </c>
      <c r="V8" s="152">
        <v>0.44900000000000001</v>
      </c>
      <c r="W8" s="152">
        <v>0.125</v>
      </c>
      <c r="X8" s="152">
        <v>0.189</v>
      </c>
      <c r="Y8" s="152">
        <v>0.47399999999999998</v>
      </c>
      <c r="Z8" s="152">
        <v>0.183</v>
      </c>
      <c r="AA8" s="152">
        <v>0.36</v>
      </c>
      <c r="AB8" s="152">
        <v>0.46800000000000003</v>
      </c>
      <c r="AC8" s="152">
        <v>1.4530000000000001</v>
      </c>
      <c r="AD8" s="152">
        <v>1.405</v>
      </c>
      <c r="AE8" s="152">
        <v>0.22700000000000001</v>
      </c>
      <c r="AF8" s="152">
        <v>1.855</v>
      </c>
      <c r="AG8" s="152">
        <v>0.66800000000000004</v>
      </c>
      <c r="AH8" s="152">
        <v>1.323</v>
      </c>
      <c r="AI8" s="152">
        <v>0.56000000000000005</v>
      </c>
      <c r="AJ8" s="152">
        <v>0.32500000000000001</v>
      </c>
      <c r="AK8" s="152">
        <v>0.66700000000000004</v>
      </c>
      <c r="AL8" s="152">
        <v>0.16500000000000001</v>
      </c>
      <c r="AM8" s="152">
        <v>0.309</v>
      </c>
      <c r="AN8" s="152">
        <v>1.1200000000000001</v>
      </c>
      <c r="AO8" s="152">
        <v>0.95499999999999996</v>
      </c>
      <c r="AP8" s="152">
        <v>0.44400000000000001</v>
      </c>
      <c r="AQ8" s="152">
        <v>0.33700000000000002</v>
      </c>
      <c r="AR8" s="152">
        <v>8.6379999999999999</v>
      </c>
      <c r="AS8" s="152">
        <v>0.80200000000000005</v>
      </c>
      <c r="AT8" s="152">
        <v>0.28299999999999997</v>
      </c>
      <c r="AU8" s="152">
        <v>0.46800000000000003</v>
      </c>
      <c r="AV8" s="152">
        <v>0.17899999999999999</v>
      </c>
      <c r="AW8" s="152">
        <v>0.19700000000000001</v>
      </c>
      <c r="AX8" s="152">
        <v>0.251</v>
      </c>
      <c r="AY8" s="152">
        <v>0.34699999999999998</v>
      </c>
      <c r="AZ8" s="152">
        <v>1.5149999999999999</v>
      </c>
      <c r="BA8" s="152">
        <v>0.81499999999999995</v>
      </c>
      <c r="BB8" s="152">
        <v>0.112</v>
      </c>
      <c r="BC8" s="152">
        <v>0.443</v>
      </c>
      <c r="BD8" s="152">
        <v>0.97599999999999998</v>
      </c>
      <c r="BE8" s="152">
        <v>0.59699999999999998</v>
      </c>
      <c r="BF8" s="152">
        <v>0.745</v>
      </c>
      <c r="BG8" s="152">
        <v>0.35599999999999998</v>
      </c>
      <c r="BH8" s="152">
        <v>0.376</v>
      </c>
      <c r="BI8" s="152">
        <v>0.57399999999999995</v>
      </c>
      <c r="BJ8" s="152">
        <v>0.22500000000000001</v>
      </c>
      <c r="BK8" s="152">
        <v>0.106</v>
      </c>
      <c r="BL8" s="152">
        <v>0.08</v>
      </c>
      <c r="BM8" s="152">
        <v>0.43</v>
      </c>
      <c r="BN8" s="152">
        <v>0.12</v>
      </c>
      <c r="BO8" s="152">
        <v>0.27500000000000002</v>
      </c>
      <c r="BP8" s="152">
        <v>0.65100000000000002</v>
      </c>
      <c r="BQ8" s="152">
        <v>0.26500000000000001</v>
      </c>
      <c r="BR8" s="152">
        <v>0.63600000000000001</v>
      </c>
      <c r="BS8" s="152">
        <v>0.13400000000000001</v>
      </c>
      <c r="BT8" s="152">
        <v>0.50900000000000001</v>
      </c>
      <c r="BU8" s="152">
        <v>0.44500000000000001</v>
      </c>
      <c r="BV8" s="152">
        <v>0.25900000000000001</v>
      </c>
      <c r="BW8" s="152">
        <v>0.253</v>
      </c>
      <c r="BX8" s="152">
        <v>0.57599999999999996</v>
      </c>
      <c r="BY8" s="152">
        <v>0.44800000000000001</v>
      </c>
      <c r="BZ8" s="152">
        <v>0.52500000000000002</v>
      </c>
      <c r="CA8" s="152">
        <v>0.55000000000000004</v>
      </c>
      <c r="CB8" s="152">
        <v>0.22</v>
      </c>
      <c r="CC8" s="152">
        <v>0.72199999999999998</v>
      </c>
      <c r="CD8" s="152">
        <v>0.28899999999999998</v>
      </c>
      <c r="CE8" s="152">
        <v>1.2609999999999999</v>
      </c>
      <c r="CF8" s="152">
        <v>0.55100000000000005</v>
      </c>
      <c r="CG8" s="152">
        <v>0.99399999999999999</v>
      </c>
      <c r="CH8" s="152">
        <v>0.1</v>
      </c>
      <c r="CI8" s="152">
        <v>0.19400000000000001</v>
      </c>
      <c r="CJ8" s="152">
        <v>4.8410000000000002</v>
      </c>
      <c r="CK8" s="152">
        <v>1.163</v>
      </c>
      <c r="CL8" s="152">
        <v>0.96199999999999997</v>
      </c>
      <c r="CM8" s="152">
        <v>0.90400000000000003</v>
      </c>
      <c r="CN8" s="152">
        <v>4.4960000000000004</v>
      </c>
      <c r="CO8" s="152">
        <v>3.06</v>
      </c>
      <c r="CP8" s="152">
        <v>1.8520000000000001</v>
      </c>
      <c r="CQ8" s="152">
        <v>0.4</v>
      </c>
      <c r="CR8" s="152">
        <v>3.5459999999999998</v>
      </c>
      <c r="CS8" s="152">
        <v>1.29</v>
      </c>
      <c r="CT8" s="152">
        <v>0.16</v>
      </c>
      <c r="CU8" s="152">
        <v>8.7999999999999995E-2</v>
      </c>
      <c r="CV8" s="152">
        <v>1.1180000000000001</v>
      </c>
      <c r="CW8" s="152">
        <v>0.12</v>
      </c>
      <c r="CX8" s="152">
        <v>2.694</v>
      </c>
      <c r="CY8" s="152">
        <v>0</v>
      </c>
      <c r="CZ8" s="152">
        <v>3.0659999999999998</v>
      </c>
      <c r="DA8" s="152">
        <v>1.649</v>
      </c>
      <c r="DB8" s="152">
        <v>6.9000000000000006E-2</v>
      </c>
      <c r="DC8" s="152">
        <v>1.6</v>
      </c>
      <c r="DD8" s="2"/>
      <c r="DE8" s="2"/>
    </row>
    <row r="9" spans="1:109" ht="11.25" customHeight="1">
      <c r="B9" s="20"/>
      <c r="C9" s="11"/>
      <c r="D9" s="11" t="s">
        <v>130</v>
      </c>
      <c r="E9" s="11"/>
      <c r="F9" s="11"/>
      <c r="G9" s="124" t="s">
        <v>182</v>
      </c>
      <c r="H9" s="152">
        <v>1.9359999999999999</v>
      </c>
      <c r="I9" s="152">
        <v>0.15</v>
      </c>
      <c r="J9" s="152">
        <v>0.26300000000000001</v>
      </c>
      <c r="K9" s="152">
        <v>0.16400000000000001</v>
      </c>
      <c r="L9" s="152">
        <v>0.40699999999999997</v>
      </c>
      <c r="M9" s="152">
        <v>0.61599999999999999</v>
      </c>
      <c r="N9" s="152">
        <v>0.26400000000000001</v>
      </c>
      <c r="O9" s="152">
        <v>0.246</v>
      </c>
      <c r="P9" s="152">
        <v>0</v>
      </c>
      <c r="Q9" s="152">
        <v>0</v>
      </c>
      <c r="R9" s="152">
        <v>0</v>
      </c>
      <c r="S9" s="152">
        <v>5.2999999999999999E-2</v>
      </c>
      <c r="T9" s="152">
        <v>0.45</v>
      </c>
      <c r="U9" s="152">
        <v>1.944</v>
      </c>
      <c r="V9" s="152">
        <v>2.9159999999999999</v>
      </c>
      <c r="W9" s="152">
        <v>2.5630000000000002</v>
      </c>
      <c r="X9" s="152">
        <v>1.413</v>
      </c>
      <c r="Y9" s="152">
        <v>1.319</v>
      </c>
      <c r="Z9" s="152">
        <v>1.5049999999999999</v>
      </c>
      <c r="AA9" s="152">
        <v>1.36</v>
      </c>
      <c r="AB9" s="152">
        <v>1.649</v>
      </c>
      <c r="AC9" s="152">
        <v>2.113</v>
      </c>
      <c r="AD9" s="152">
        <v>0.71799999999999997</v>
      </c>
      <c r="AE9" s="152">
        <v>2.2829999999999999</v>
      </c>
      <c r="AF9" s="152">
        <v>1.385</v>
      </c>
      <c r="AG9" s="152">
        <v>0.97399999999999998</v>
      </c>
      <c r="AH9" s="152">
        <v>1.4079999999999999</v>
      </c>
      <c r="AI9" s="152">
        <v>2.69</v>
      </c>
      <c r="AJ9" s="152">
        <v>2.0339999999999998</v>
      </c>
      <c r="AK9" s="152">
        <v>2.0640000000000001</v>
      </c>
      <c r="AL9" s="152">
        <v>1.5</v>
      </c>
      <c r="AM9" s="152">
        <v>2.4359999999999999</v>
      </c>
      <c r="AN9" s="152">
        <v>2.0390000000000001</v>
      </c>
      <c r="AO9" s="152">
        <v>1.4350000000000001</v>
      </c>
      <c r="AP9" s="152">
        <v>0.81</v>
      </c>
      <c r="AQ9" s="152">
        <v>0.91800000000000004</v>
      </c>
      <c r="AR9" s="152">
        <v>0.56399999999999995</v>
      </c>
      <c r="AS9" s="152">
        <v>0.51400000000000001</v>
      </c>
      <c r="AT9" s="152">
        <v>0.39500000000000002</v>
      </c>
      <c r="AU9" s="152">
        <v>0.48699999999999999</v>
      </c>
      <c r="AV9" s="152">
        <v>0.48299999999999998</v>
      </c>
      <c r="AW9" s="152">
        <v>0.36499999999999999</v>
      </c>
      <c r="AX9" s="152">
        <v>0.30099999999999999</v>
      </c>
      <c r="AY9" s="152">
        <v>0.38300000000000001</v>
      </c>
      <c r="AZ9" s="152">
        <v>0.29699999999999999</v>
      </c>
      <c r="BA9" s="152">
        <v>0.45400000000000001</v>
      </c>
      <c r="BB9" s="152">
        <v>0.313</v>
      </c>
      <c r="BC9" s="152">
        <v>0.38200000000000001</v>
      </c>
      <c r="BD9" s="152">
        <v>0.191</v>
      </c>
      <c r="BE9" s="152">
        <v>0.36599999999999999</v>
      </c>
      <c r="BF9" s="152">
        <v>9.2999999999999999E-2</v>
      </c>
      <c r="BG9" s="152">
        <v>0.158</v>
      </c>
      <c r="BH9" s="152">
        <v>0.45700000000000002</v>
      </c>
      <c r="BI9" s="152">
        <v>0.48899999999999999</v>
      </c>
      <c r="BJ9" s="152">
        <v>0.189</v>
      </c>
      <c r="BK9" s="152">
        <v>0.45</v>
      </c>
      <c r="BL9" s="152">
        <v>0.68400000000000005</v>
      </c>
      <c r="BM9" s="152">
        <v>0.33</v>
      </c>
      <c r="BN9" s="152">
        <v>0.22500000000000001</v>
      </c>
      <c r="BO9" s="152">
        <v>0.55200000000000005</v>
      </c>
      <c r="BP9" s="152">
        <v>0.52900000000000003</v>
      </c>
      <c r="BQ9" s="152">
        <v>0.38300000000000001</v>
      </c>
      <c r="BR9" s="152">
        <v>0.191</v>
      </c>
      <c r="BS9" s="152">
        <v>0.38</v>
      </c>
      <c r="BT9" s="152">
        <v>0.4</v>
      </c>
      <c r="BU9" s="152">
        <v>0.155</v>
      </c>
      <c r="BV9" s="152">
        <v>3.4000000000000002E-2</v>
      </c>
      <c r="BW9" s="152">
        <v>0.11899999999999999</v>
      </c>
      <c r="BX9" s="152">
        <v>0.17399999999999999</v>
      </c>
      <c r="BY9" s="152">
        <v>0.26</v>
      </c>
      <c r="BZ9" s="152">
        <v>0</v>
      </c>
      <c r="CA9" s="152">
        <v>0.28000000000000003</v>
      </c>
      <c r="CB9" s="152">
        <v>0.33</v>
      </c>
      <c r="CC9" s="152">
        <v>0</v>
      </c>
      <c r="CD9" s="152">
        <v>0.153</v>
      </c>
      <c r="CE9" s="152">
        <v>0.29599999999999999</v>
      </c>
      <c r="CF9" s="152">
        <v>0.32700000000000001</v>
      </c>
      <c r="CG9" s="152">
        <v>0.17199999999999999</v>
      </c>
      <c r="CH9" s="152">
        <v>0.156</v>
      </c>
      <c r="CI9" s="152">
        <v>3.4000000000000002E-2</v>
      </c>
      <c r="CJ9" s="152">
        <v>0.189</v>
      </c>
      <c r="CK9" s="152">
        <v>5.1999999999999998E-2</v>
      </c>
      <c r="CL9" s="152">
        <v>0.155</v>
      </c>
      <c r="CM9" s="152">
        <v>0.224</v>
      </c>
      <c r="CN9" s="152">
        <v>0.13800000000000001</v>
      </c>
      <c r="CO9" s="152">
        <v>0</v>
      </c>
      <c r="CP9" s="152">
        <v>0.121</v>
      </c>
      <c r="CQ9" s="152">
        <v>0.32700000000000001</v>
      </c>
      <c r="CR9" s="152">
        <v>0.22500000000000001</v>
      </c>
      <c r="CS9" s="152">
        <v>0.11600000000000001</v>
      </c>
      <c r="CT9" s="152">
        <v>0.11799999999999999</v>
      </c>
      <c r="CU9" s="152">
        <v>0.31</v>
      </c>
      <c r="CV9" s="152">
        <v>0.159</v>
      </c>
      <c r="CW9" s="152">
        <v>0.157</v>
      </c>
      <c r="CX9" s="152">
        <v>1.6E-2</v>
      </c>
      <c r="CY9" s="152">
        <v>0</v>
      </c>
      <c r="CZ9" s="152">
        <v>0</v>
      </c>
      <c r="DA9" s="152">
        <v>0</v>
      </c>
      <c r="DB9" s="152">
        <v>0.02</v>
      </c>
      <c r="DC9" s="152">
        <v>0</v>
      </c>
      <c r="DD9" s="2"/>
      <c r="DE9" s="2"/>
    </row>
    <row r="10" spans="1:109" ht="11.25" customHeight="1">
      <c r="B10" s="20"/>
      <c r="C10" s="11"/>
      <c r="D10" s="11" t="s">
        <v>112</v>
      </c>
      <c r="E10" s="11"/>
      <c r="F10" s="11"/>
      <c r="G10" s="124" t="s">
        <v>182</v>
      </c>
      <c r="H10" s="152">
        <v>0.42300000000000004</v>
      </c>
      <c r="I10" s="152">
        <v>1.5000000000000013E-2</v>
      </c>
      <c r="J10" s="152">
        <v>5.2999999999999992E-2</v>
      </c>
      <c r="K10" s="152">
        <v>0.11099999999999999</v>
      </c>
      <c r="L10" s="152">
        <v>9.9999999999999978E-2</v>
      </c>
      <c r="M10" s="152">
        <v>0.123</v>
      </c>
      <c r="N10" s="152">
        <v>4.9999999999999989E-2</v>
      </c>
      <c r="O10" s="152">
        <v>0.11800000000000005</v>
      </c>
      <c r="P10" s="152">
        <v>0</v>
      </c>
      <c r="Q10" s="152">
        <v>0</v>
      </c>
      <c r="R10" s="152">
        <v>8.8000000000000009E-2</v>
      </c>
      <c r="S10" s="152">
        <v>0.82899999999999996</v>
      </c>
      <c r="T10" s="152">
        <v>0.13600000000000001</v>
      </c>
      <c r="U10" s="152">
        <v>0</v>
      </c>
      <c r="V10" s="152">
        <v>5.0000000000003375E-3</v>
      </c>
      <c r="W10" s="152">
        <v>0.30299999999999994</v>
      </c>
      <c r="X10" s="152">
        <v>0</v>
      </c>
      <c r="Y10" s="152">
        <v>0.26200000000000023</v>
      </c>
      <c r="Z10" s="152">
        <v>4.0000000000000036E-3</v>
      </c>
      <c r="AA10" s="152">
        <v>2.0999999999999908E-2</v>
      </c>
      <c r="AB10" s="152">
        <v>0.20900000000000007</v>
      </c>
      <c r="AC10" s="152">
        <v>8.0000000000000071E-2</v>
      </c>
      <c r="AD10" s="152">
        <v>0.42099999999999982</v>
      </c>
      <c r="AE10" s="152">
        <v>0.27700000000000102</v>
      </c>
      <c r="AF10" s="152">
        <v>0</v>
      </c>
      <c r="AG10" s="152">
        <v>1.9999999999999574E-2</v>
      </c>
      <c r="AH10" s="152">
        <v>0.17000000000000037</v>
      </c>
      <c r="AI10" s="152">
        <v>4.5999999999999375E-2</v>
      </c>
      <c r="AJ10" s="152">
        <v>8.0000000000000959E-2</v>
      </c>
      <c r="AK10" s="152">
        <v>0.71200000000000063</v>
      </c>
      <c r="AL10" s="152">
        <v>4.1330000000000009</v>
      </c>
      <c r="AM10" s="152">
        <v>1.1200000000000001</v>
      </c>
      <c r="AN10" s="152">
        <v>1.499999999999968E-2</v>
      </c>
      <c r="AO10" s="152">
        <v>2.2000000000000242E-2</v>
      </c>
      <c r="AP10" s="152">
        <v>4.1000000000000369E-2</v>
      </c>
      <c r="AQ10" s="152">
        <v>0.52800000000000002</v>
      </c>
      <c r="AR10" s="152">
        <v>0.41699999999999982</v>
      </c>
      <c r="AS10" s="152">
        <v>0.12699999999999978</v>
      </c>
      <c r="AT10" s="152">
        <v>0</v>
      </c>
      <c r="AU10" s="152">
        <v>1.2999999999999901E-2</v>
      </c>
      <c r="AV10" s="152">
        <v>0</v>
      </c>
      <c r="AW10" s="152">
        <v>3.3999999999999808E-2</v>
      </c>
      <c r="AX10" s="152">
        <v>0</v>
      </c>
      <c r="AY10" s="152">
        <v>9.9999999999988987E-4</v>
      </c>
      <c r="AZ10" s="152">
        <v>1.499999999999968E-2</v>
      </c>
      <c r="BA10" s="152">
        <v>0.11499999999999977</v>
      </c>
      <c r="BB10" s="152">
        <v>0</v>
      </c>
      <c r="BC10" s="152">
        <v>2.4999999999999911E-2</v>
      </c>
      <c r="BD10" s="152">
        <v>6.0000000000000053E-2</v>
      </c>
      <c r="BE10" s="152">
        <v>7.9000000000000181E-2</v>
      </c>
      <c r="BF10" s="152">
        <v>0</v>
      </c>
      <c r="BG10" s="152">
        <v>4.4000000000000039E-2</v>
      </c>
      <c r="BH10" s="152">
        <v>0.20700000000000029</v>
      </c>
      <c r="BI10" s="152">
        <v>2.3000000000000131E-2</v>
      </c>
      <c r="BJ10" s="152">
        <v>4.4000000000000039E-2</v>
      </c>
      <c r="BK10" s="152">
        <v>9.2999999999999527E-2</v>
      </c>
      <c r="BL10" s="152">
        <v>0.14299999999999979</v>
      </c>
      <c r="BM10" s="152">
        <v>0.11099999999999999</v>
      </c>
      <c r="BN10" s="152">
        <v>8.6000000000000298E-2</v>
      </c>
      <c r="BO10" s="152">
        <v>0.15599999999999969</v>
      </c>
      <c r="BP10" s="152">
        <v>0.6339999999999999</v>
      </c>
      <c r="BQ10" s="152">
        <v>0.39999999999999991</v>
      </c>
      <c r="BR10" s="152">
        <v>0</v>
      </c>
      <c r="BS10" s="152">
        <v>3.6000000000000032E-2</v>
      </c>
      <c r="BT10" s="152">
        <v>1.3000000000000123E-2</v>
      </c>
      <c r="BU10" s="152">
        <v>5.8999999999999941E-2</v>
      </c>
      <c r="BV10" s="152">
        <v>0.15100000000000025</v>
      </c>
      <c r="BW10" s="152">
        <v>5.2999999999999936E-2</v>
      </c>
      <c r="BX10" s="152">
        <v>6.3000000000000167E-2</v>
      </c>
      <c r="BY10" s="152">
        <v>3.2999999999999918E-2</v>
      </c>
      <c r="BZ10" s="152">
        <v>0.15800000000000014</v>
      </c>
      <c r="CA10" s="152">
        <v>2.5999999999999801E-2</v>
      </c>
      <c r="CB10" s="152">
        <v>8.8999999999999968E-2</v>
      </c>
      <c r="CC10" s="152">
        <v>8.0000000000000071E-2</v>
      </c>
      <c r="CD10" s="152">
        <v>1.0000000000000009E-2</v>
      </c>
      <c r="CE10" s="152">
        <v>2.6000000000000245E-2</v>
      </c>
      <c r="CF10" s="152">
        <v>2.0000000000002238E-3</v>
      </c>
      <c r="CG10" s="152">
        <v>2.2999999999999687E-2</v>
      </c>
      <c r="CH10" s="152">
        <v>0</v>
      </c>
      <c r="CI10" s="152">
        <v>0</v>
      </c>
      <c r="CJ10" s="152">
        <v>7.9999999999991189E-3</v>
      </c>
      <c r="CK10" s="152">
        <v>0</v>
      </c>
      <c r="CL10" s="152">
        <v>0</v>
      </c>
      <c r="CM10" s="152">
        <v>0</v>
      </c>
      <c r="CN10" s="152">
        <v>0</v>
      </c>
      <c r="CO10" s="152">
        <v>0</v>
      </c>
      <c r="CP10" s="152">
        <v>0</v>
      </c>
      <c r="CQ10" s="152">
        <v>0</v>
      </c>
      <c r="CR10" s="152">
        <v>0</v>
      </c>
      <c r="CS10" s="152">
        <v>0</v>
      </c>
      <c r="CT10" s="152">
        <v>0</v>
      </c>
      <c r="CU10" s="152">
        <v>0</v>
      </c>
      <c r="CV10" s="152">
        <v>0</v>
      </c>
      <c r="CW10" s="152">
        <v>0.19000000000000006</v>
      </c>
      <c r="CX10" s="152">
        <v>0.18100000000000005</v>
      </c>
      <c r="CY10" s="152">
        <v>9.2999999999999999E-2</v>
      </c>
      <c r="CZ10" s="152">
        <v>0.11700000000000044</v>
      </c>
      <c r="DA10" s="152">
        <v>0.62400000000000011</v>
      </c>
      <c r="DB10" s="152">
        <v>0.14200000000000002</v>
      </c>
      <c r="DC10" s="152">
        <v>0.39799999999999969</v>
      </c>
      <c r="DD10" s="2"/>
      <c r="DE10" s="2"/>
    </row>
    <row r="11" spans="1:109" s="1" customFormat="1" ht="11.25" customHeight="1">
      <c r="A11" s="51"/>
      <c r="B11" s="51"/>
      <c r="C11" s="11"/>
      <c r="D11" s="11" t="s">
        <v>5</v>
      </c>
      <c r="E11" s="11"/>
      <c r="F11" s="11"/>
      <c r="G11" s="124" t="s">
        <v>182</v>
      </c>
      <c r="H11" s="152">
        <v>2.4260000000000002</v>
      </c>
      <c r="I11" s="152">
        <v>0.18</v>
      </c>
      <c r="J11" s="152">
        <v>0.316</v>
      </c>
      <c r="K11" s="152">
        <v>0.38600000000000001</v>
      </c>
      <c r="L11" s="152">
        <v>0.61699999999999999</v>
      </c>
      <c r="M11" s="152">
        <v>0.92100000000000004</v>
      </c>
      <c r="N11" s="152">
        <v>0.44</v>
      </c>
      <c r="O11" s="152">
        <v>0.54400000000000004</v>
      </c>
      <c r="P11" s="152">
        <v>0.252</v>
      </c>
      <c r="Q11" s="152">
        <v>0.19900000000000001</v>
      </c>
      <c r="R11" s="152">
        <v>0.19800000000000001</v>
      </c>
      <c r="S11" s="152">
        <v>0.98199999999999998</v>
      </c>
      <c r="T11" s="152">
        <v>0.86399999999999999</v>
      </c>
      <c r="U11" s="152">
        <v>3.5710000000000002</v>
      </c>
      <c r="V11" s="152">
        <v>3.37</v>
      </c>
      <c r="W11" s="152">
        <v>2.9910000000000001</v>
      </c>
      <c r="X11" s="152">
        <v>1.6120000000000001</v>
      </c>
      <c r="Y11" s="152">
        <v>2.0670000000000002</v>
      </c>
      <c r="Z11" s="152">
        <v>1.782</v>
      </c>
      <c r="AA11" s="152">
        <v>2.0659999999999998</v>
      </c>
      <c r="AB11" s="152">
        <v>3.0110000000000001</v>
      </c>
      <c r="AC11" s="152">
        <v>4.2080000000000002</v>
      </c>
      <c r="AD11" s="152">
        <v>3.302</v>
      </c>
      <c r="AE11" s="152">
        <v>5.7910000000000004</v>
      </c>
      <c r="AF11" s="152">
        <v>4.9660000000000002</v>
      </c>
      <c r="AG11" s="152">
        <v>3.6829999999999998</v>
      </c>
      <c r="AH11" s="152">
        <v>3.2320000000000002</v>
      </c>
      <c r="AI11" s="152">
        <v>4.8559999999999999</v>
      </c>
      <c r="AJ11" s="152">
        <v>4.0890000000000004</v>
      </c>
      <c r="AK11" s="152">
        <v>4.7670000000000003</v>
      </c>
      <c r="AL11" s="152">
        <v>8.9440000000000008</v>
      </c>
      <c r="AM11" s="152">
        <v>5.9930000000000003</v>
      </c>
      <c r="AN11" s="152">
        <v>4.657</v>
      </c>
      <c r="AO11" s="152">
        <v>3.802</v>
      </c>
      <c r="AP11" s="152">
        <v>2.0910000000000002</v>
      </c>
      <c r="AQ11" s="152">
        <v>3.2839999999999998</v>
      </c>
      <c r="AR11" s="152">
        <v>10.994999999999999</v>
      </c>
      <c r="AS11" s="152">
        <v>2.617</v>
      </c>
      <c r="AT11" s="152">
        <v>1.804</v>
      </c>
      <c r="AU11" s="152">
        <v>2.153</v>
      </c>
      <c r="AV11" s="152">
        <v>2.109</v>
      </c>
      <c r="AW11" s="152">
        <v>2.085</v>
      </c>
      <c r="AX11" s="152">
        <v>2.3919999999999999</v>
      </c>
      <c r="AY11" s="152">
        <v>2.3319999999999999</v>
      </c>
      <c r="AZ11" s="152">
        <v>3.5009999999999999</v>
      </c>
      <c r="BA11" s="152">
        <v>2.3479999999999999</v>
      </c>
      <c r="BB11" s="152">
        <v>1.8260000000000001</v>
      </c>
      <c r="BC11" s="152">
        <v>2.8319999999999999</v>
      </c>
      <c r="BD11" s="152">
        <v>2.7789999999999999</v>
      </c>
      <c r="BE11" s="152">
        <v>2.2360000000000002</v>
      </c>
      <c r="BF11" s="152">
        <v>2.4340000000000002</v>
      </c>
      <c r="BG11" s="152">
        <v>1.726</v>
      </c>
      <c r="BH11" s="152">
        <v>3.0649999999999999</v>
      </c>
      <c r="BI11" s="152">
        <v>2.7770000000000001</v>
      </c>
      <c r="BJ11" s="152">
        <v>2.1850000000000001</v>
      </c>
      <c r="BK11" s="152">
        <v>2.5139999999999998</v>
      </c>
      <c r="BL11" s="152">
        <v>2.3460000000000001</v>
      </c>
      <c r="BM11" s="152">
        <v>1.7130000000000001</v>
      </c>
      <c r="BN11" s="152">
        <v>4.6890000000000001</v>
      </c>
      <c r="BO11" s="152">
        <v>2.0049999999999999</v>
      </c>
      <c r="BP11" s="152">
        <v>2.8809999999999998</v>
      </c>
      <c r="BQ11" s="152">
        <v>2.1659999999999999</v>
      </c>
      <c r="BR11" s="152">
        <v>2.0710000000000002</v>
      </c>
      <c r="BS11" s="152">
        <v>2.1429999999999998</v>
      </c>
      <c r="BT11" s="152">
        <v>1.7809999999999999</v>
      </c>
      <c r="BU11" s="152">
        <v>1.17</v>
      </c>
      <c r="BV11" s="152">
        <v>2.452</v>
      </c>
      <c r="BW11" s="152">
        <v>3.125</v>
      </c>
      <c r="BX11" s="152">
        <v>1.863</v>
      </c>
      <c r="BY11" s="152">
        <v>1.8879999999999999</v>
      </c>
      <c r="BZ11" s="152">
        <v>1.946</v>
      </c>
      <c r="CA11" s="152">
        <v>2.2549999999999999</v>
      </c>
      <c r="CB11" s="152">
        <v>2.0979999999999999</v>
      </c>
      <c r="CC11" s="152">
        <v>2.21</v>
      </c>
      <c r="CD11" s="152">
        <v>1.105</v>
      </c>
      <c r="CE11" s="152">
        <v>2.6429999999999998</v>
      </c>
      <c r="CF11" s="152">
        <v>2.0630000000000002</v>
      </c>
      <c r="CG11" s="152">
        <v>3.3450000000000002</v>
      </c>
      <c r="CH11" s="152">
        <v>0.94599999999999995</v>
      </c>
      <c r="CI11" s="152">
        <v>1.913</v>
      </c>
      <c r="CJ11" s="152">
        <v>8.8759999999999994</v>
      </c>
      <c r="CK11" s="152">
        <v>1.7769999999999999</v>
      </c>
      <c r="CL11" s="152">
        <v>2.835</v>
      </c>
      <c r="CM11" s="152">
        <v>3.4830000000000001</v>
      </c>
      <c r="CN11" s="152">
        <v>5.0449999999999999</v>
      </c>
      <c r="CO11" s="152">
        <v>3.298</v>
      </c>
      <c r="CP11" s="152">
        <v>3.1949999999999998</v>
      </c>
      <c r="CQ11" s="152">
        <v>2.3860000000000001</v>
      </c>
      <c r="CR11" s="152">
        <v>4.1269999999999998</v>
      </c>
      <c r="CS11" s="152">
        <v>1.667</v>
      </c>
      <c r="CT11" s="152">
        <v>1.0569999999999999</v>
      </c>
      <c r="CU11" s="152">
        <v>0.58499999999999996</v>
      </c>
      <c r="CV11" s="152">
        <v>1.5860000000000001</v>
      </c>
      <c r="CW11" s="152">
        <v>0.65500000000000003</v>
      </c>
      <c r="CX11" s="152">
        <v>3.702</v>
      </c>
      <c r="CY11" s="152">
        <v>0.31</v>
      </c>
      <c r="CZ11" s="152">
        <v>3.5750000000000002</v>
      </c>
      <c r="DA11" s="152">
        <v>2.4540000000000002</v>
      </c>
      <c r="DB11" s="152">
        <v>0.32700000000000001</v>
      </c>
      <c r="DC11" s="152">
        <v>2.6179999999999999</v>
      </c>
    </row>
    <row r="12" spans="1:109" s="1" customFormat="1" ht="11.25" customHeight="1">
      <c r="A12" s="51"/>
      <c r="B12" s="51"/>
      <c r="C12" s="11"/>
      <c r="D12" s="11"/>
      <c r="E12" s="11"/>
      <c r="F12" s="11"/>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row>
    <row r="13" spans="1:109" s="1" customFormat="1" ht="11.25" customHeight="1">
      <c r="A13" s="51"/>
      <c r="B13" s="51"/>
      <c r="C13" s="10" t="s">
        <v>18</v>
      </c>
      <c r="D13" s="11"/>
      <c r="E13" s="11"/>
      <c r="F13" s="11"/>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row>
    <row r="14" spans="1:109" s="1" customFormat="1" ht="11.25" customHeight="1">
      <c r="A14" s="51"/>
      <c r="B14" s="51"/>
      <c r="C14" s="11"/>
      <c r="D14" s="11" t="s">
        <v>108</v>
      </c>
      <c r="E14" s="11"/>
      <c r="F14" s="11"/>
      <c r="G14" s="124" t="s">
        <v>123</v>
      </c>
      <c r="H14" s="156">
        <v>0</v>
      </c>
      <c r="I14" s="156">
        <v>0</v>
      </c>
      <c r="J14" s="156">
        <v>0</v>
      </c>
      <c r="K14" s="156">
        <v>0</v>
      </c>
      <c r="L14" s="156">
        <v>0</v>
      </c>
      <c r="M14" s="156">
        <v>0</v>
      </c>
      <c r="N14" s="156">
        <v>0</v>
      </c>
      <c r="O14" s="156">
        <v>0</v>
      </c>
      <c r="P14" s="156">
        <v>0</v>
      </c>
      <c r="Q14" s="156">
        <v>33.921999999999997</v>
      </c>
      <c r="R14" s="156">
        <v>5.3</v>
      </c>
      <c r="S14" s="156">
        <v>0</v>
      </c>
      <c r="T14" s="156">
        <v>0</v>
      </c>
      <c r="U14" s="156">
        <v>0</v>
      </c>
      <c r="V14" s="156">
        <v>0</v>
      </c>
      <c r="W14" s="156">
        <v>0</v>
      </c>
      <c r="X14" s="156">
        <v>2.5499999999999998</v>
      </c>
      <c r="Y14" s="156">
        <v>4.72</v>
      </c>
      <c r="Z14" s="156">
        <v>30.85</v>
      </c>
      <c r="AA14" s="156">
        <v>98.774000000000001</v>
      </c>
      <c r="AB14" s="156">
        <v>181.48</v>
      </c>
      <c r="AC14" s="156">
        <v>159.65299999999999</v>
      </c>
      <c r="AD14" s="156">
        <v>206.256</v>
      </c>
      <c r="AE14" s="156">
        <v>544.38099999999997</v>
      </c>
      <c r="AF14" s="156">
        <v>458.97199999999998</v>
      </c>
      <c r="AG14" s="156">
        <v>304.214</v>
      </c>
      <c r="AH14" s="156">
        <v>111.658</v>
      </c>
      <c r="AI14" s="156">
        <v>288.77999999999997</v>
      </c>
      <c r="AJ14" s="156">
        <v>360.678</v>
      </c>
      <c r="AK14" s="156">
        <v>324.58199999999999</v>
      </c>
      <c r="AL14" s="156">
        <v>340.005</v>
      </c>
      <c r="AM14" s="156">
        <v>624.66600000000005</v>
      </c>
      <c r="AN14" s="156">
        <v>325.33699999999999</v>
      </c>
      <c r="AO14" s="156">
        <v>404.77800000000002</v>
      </c>
      <c r="AP14" s="156">
        <v>270.41899999999998</v>
      </c>
      <c r="AQ14" s="156">
        <v>579.29399999999998</v>
      </c>
      <c r="AR14" s="156">
        <v>553.91499999999996</v>
      </c>
      <c r="AS14" s="156">
        <v>501.43099999999998</v>
      </c>
      <c r="AT14" s="156">
        <v>447.488</v>
      </c>
      <c r="AU14" s="156">
        <v>471.553</v>
      </c>
      <c r="AV14" s="156">
        <v>583.90599999999995</v>
      </c>
      <c r="AW14" s="156">
        <v>649.98599999999999</v>
      </c>
      <c r="AX14" s="156">
        <v>798.37699999999995</v>
      </c>
      <c r="AY14" s="156">
        <v>741.52300000000002</v>
      </c>
      <c r="AZ14" s="156">
        <v>701.46100000000001</v>
      </c>
      <c r="BA14" s="156">
        <v>401.80099999999999</v>
      </c>
      <c r="BB14" s="156">
        <v>548.99</v>
      </c>
      <c r="BC14" s="156">
        <v>771.20299999999997</v>
      </c>
      <c r="BD14" s="156">
        <v>607.86400000000003</v>
      </c>
      <c r="BE14" s="156">
        <v>499.34500000000003</v>
      </c>
      <c r="BF14" s="156">
        <v>693.28</v>
      </c>
      <c r="BG14" s="156">
        <v>544.73599999999999</v>
      </c>
      <c r="BH14" s="156">
        <v>831.57</v>
      </c>
      <c r="BI14" s="156">
        <v>686.58600000000001</v>
      </c>
      <c r="BJ14" s="156">
        <v>700.66</v>
      </c>
      <c r="BK14" s="156">
        <v>754.72400000000005</v>
      </c>
      <c r="BL14" s="156">
        <v>417.98200000000003</v>
      </c>
      <c r="BM14" s="156">
        <v>328.71899999999999</v>
      </c>
      <c r="BN14" s="156">
        <v>450.30599999999998</v>
      </c>
      <c r="BO14" s="156">
        <v>437.62299999999999</v>
      </c>
      <c r="BP14" s="156">
        <v>435.49</v>
      </c>
      <c r="BQ14" s="156">
        <v>469.02100000000002</v>
      </c>
      <c r="BR14" s="156">
        <v>470.185</v>
      </c>
      <c r="BS14" s="156">
        <v>498.67399999999998</v>
      </c>
      <c r="BT14" s="156">
        <v>347.58300000000003</v>
      </c>
      <c r="BU14" s="156">
        <v>208.13200000000001</v>
      </c>
      <c r="BV14" s="156">
        <v>562.67200000000003</v>
      </c>
      <c r="BW14" s="156">
        <v>502.62200000000001</v>
      </c>
      <c r="BX14" s="156">
        <v>439.755</v>
      </c>
      <c r="BY14" s="156">
        <v>575.26499999999999</v>
      </c>
      <c r="BZ14" s="156">
        <v>492.58</v>
      </c>
      <c r="CA14" s="156">
        <v>590.87900000000002</v>
      </c>
      <c r="CB14" s="156">
        <v>612.65099999999995</v>
      </c>
      <c r="CC14" s="156">
        <v>387.98399999999998</v>
      </c>
      <c r="CD14" s="156">
        <v>278.79000000000002</v>
      </c>
      <c r="CE14" s="156">
        <v>473.66199999999998</v>
      </c>
      <c r="CF14" s="156">
        <v>655.66899999999998</v>
      </c>
      <c r="CG14" s="156">
        <v>527.32899999999995</v>
      </c>
      <c r="CH14" s="156">
        <v>357.18700000000001</v>
      </c>
      <c r="CI14" s="156">
        <v>459.363</v>
      </c>
      <c r="CJ14" s="156">
        <v>515.56700000000001</v>
      </c>
      <c r="CK14" s="156">
        <v>363.17599999999999</v>
      </c>
      <c r="CL14" s="156">
        <v>369.99</v>
      </c>
      <c r="CM14" s="156">
        <v>270.42</v>
      </c>
      <c r="CN14" s="156">
        <v>254.64699999999999</v>
      </c>
      <c r="CO14" s="156">
        <v>160.077</v>
      </c>
      <c r="CP14" s="156">
        <v>241.21</v>
      </c>
      <c r="CQ14" s="156">
        <v>248.851</v>
      </c>
      <c r="CR14" s="156">
        <v>246.27199999999999</v>
      </c>
      <c r="CS14" s="156">
        <v>166.18899999999999</v>
      </c>
      <c r="CT14" s="156">
        <v>145.54499999999999</v>
      </c>
      <c r="CU14" s="156">
        <v>138.786</v>
      </c>
      <c r="CV14" s="156">
        <v>219.899</v>
      </c>
      <c r="CW14" s="156">
        <v>143.5</v>
      </c>
      <c r="CX14" s="156">
        <v>151.393</v>
      </c>
      <c r="CY14" s="156">
        <v>155.39099999999999</v>
      </c>
      <c r="CZ14" s="156">
        <v>235.80699999999999</v>
      </c>
      <c r="DA14" s="156">
        <v>142.655</v>
      </c>
      <c r="DB14" s="156">
        <v>79.382999999999996</v>
      </c>
      <c r="DC14" s="156">
        <v>129.92699999999999</v>
      </c>
    </row>
    <row r="15" spans="1:109" s="1" customFormat="1" ht="11.25" customHeight="1">
      <c r="A15" s="51"/>
      <c r="B15" s="51"/>
      <c r="C15" s="11"/>
      <c r="D15" s="11" t="s">
        <v>21</v>
      </c>
      <c r="E15" s="11"/>
      <c r="F15" s="11"/>
      <c r="G15" s="124" t="s">
        <v>123</v>
      </c>
      <c r="H15" s="156">
        <v>11.80118</v>
      </c>
      <c r="I15" s="156">
        <v>5.7555759999999996</v>
      </c>
      <c r="J15" s="156">
        <v>0</v>
      </c>
      <c r="K15" s="156">
        <v>35.603560000000002</v>
      </c>
      <c r="L15" s="156">
        <v>34.058405999999998</v>
      </c>
      <c r="M15" s="156">
        <v>37.441744</v>
      </c>
      <c r="N15" s="156">
        <v>13.09831</v>
      </c>
      <c r="O15" s="156">
        <v>18.959896000000001</v>
      </c>
      <c r="P15" s="156">
        <v>22.712271000000001</v>
      </c>
      <c r="Q15" s="156">
        <v>2.6952699999999998</v>
      </c>
      <c r="R15" s="156">
        <v>6.0006000000000004</v>
      </c>
      <c r="S15" s="156">
        <v>4.2664270000000002</v>
      </c>
      <c r="T15" s="156">
        <v>36.312631000000003</v>
      </c>
      <c r="U15" s="156">
        <v>115.30953</v>
      </c>
      <c r="V15" s="156">
        <v>30.979098</v>
      </c>
      <c r="W15" s="156">
        <v>15.844583999999999</v>
      </c>
      <c r="X15" s="156">
        <v>48.981898000000001</v>
      </c>
      <c r="Y15" s="156">
        <v>87.680767000000003</v>
      </c>
      <c r="Z15" s="156">
        <v>46.182617999999998</v>
      </c>
      <c r="AA15" s="156">
        <v>62.819280999999997</v>
      </c>
      <c r="AB15" s="156">
        <v>130.998099</v>
      </c>
      <c r="AC15" s="156">
        <v>192.48624699999999</v>
      </c>
      <c r="AD15" s="156">
        <v>141.45914500000001</v>
      </c>
      <c r="AE15" s="156">
        <v>46.759675999999999</v>
      </c>
      <c r="AF15" s="156">
        <v>86.758674999999997</v>
      </c>
      <c r="AG15" s="156">
        <v>54.208419999999997</v>
      </c>
      <c r="AH15" s="156">
        <v>322.23622</v>
      </c>
      <c r="AI15" s="156">
        <v>130.294028</v>
      </c>
      <c r="AJ15" s="156">
        <v>103.273326</v>
      </c>
      <c r="AK15" s="156">
        <v>246.16661400000001</v>
      </c>
      <c r="AL15" s="156">
        <v>28.293828999999999</v>
      </c>
      <c r="AM15" s="156">
        <v>137.13771199999999</v>
      </c>
      <c r="AN15" s="156">
        <v>359.721969</v>
      </c>
      <c r="AO15" s="156">
        <v>272.80127700000003</v>
      </c>
      <c r="AP15" s="156">
        <v>135.24252300000001</v>
      </c>
      <c r="AQ15" s="156">
        <v>86.481646999999995</v>
      </c>
      <c r="AR15" s="156">
        <v>401.50214599999998</v>
      </c>
      <c r="AS15" s="156">
        <v>217.18571600000001</v>
      </c>
      <c r="AT15" s="156">
        <v>91.293127999999996</v>
      </c>
      <c r="AU15" s="156">
        <v>118.14681400000001</v>
      </c>
      <c r="AV15" s="156">
        <v>59.381937999999998</v>
      </c>
      <c r="AW15" s="156">
        <v>76.598658999999998</v>
      </c>
      <c r="AX15" s="156">
        <v>96.441642999999999</v>
      </c>
      <c r="AY15" s="156">
        <v>132.099209</v>
      </c>
      <c r="AZ15" s="156">
        <v>181.90118799999999</v>
      </c>
      <c r="BA15" s="156">
        <v>220.847082</v>
      </c>
      <c r="BB15" s="156">
        <v>40.259025000000001</v>
      </c>
      <c r="BC15" s="156">
        <v>139.66296500000001</v>
      </c>
      <c r="BD15" s="156">
        <v>246.97669500000001</v>
      </c>
      <c r="BE15" s="156">
        <v>210.551053</v>
      </c>
      <c r="BF15" s="156">
        <v>109.63296200000001</v>
      </c>
      <c r="BG15" s="156">
        <v>126.27662599999999</v>
      </c>
      <c r="BH15" s="156">
        <v>102.118211</v>
      </c>
      <c r="BI15" s="156">
        <v>188.04680300000001</v>
      </c>
      <c r="BJ15" s="156">
        <v>56.478647000000002</v>
      </c>
      <c r="BK15" s="156">
        <v>25.598559999999999</v>
      </c>
      <c r="BL15" s="156">
        <v>21.230122999999999</v>
      </c>
      <c r="BM15" s="156">
        <v>78.379836999999995</v>
      </c>
      <c r="BN15" s="156">
        <v>22.581257999999998</v>
      </c>
      <c r="BO15" s="156">
        <v>62.351235000000003</v>
      </c>
      <c r="BP15" s="156">
        <v>115.894588</v>
      </c>
      <c r="BQ15" s="156">
        <v>64.130412000000007</v>
      </c>
      <c r="BR15" s="156">
        <v>154.47644600000001</v>
      </c>
      <c r="BS15" s="156">
        <v>36.370637000000002</v>
      </c>
      <c r="BT15" s="156">
        <v>136.95869500000001</v>
      </c>
      <c r="BU15" s="156">
        <v>103.96039500000001</v>
      </c>
      <c r="BV15" s="156">
        <v>59.095908999999999</v>
      </c>
      <c r="BW15" s="156">
        <v>46.849685000000001</v>
      </c>
      <c r="BX15" s="156">
        <v>83.918391</v>
      </c>
      <c r="BY15" s="156">
        <v>145.562555</v>
      </c>
      <c r="BZ15" s="156">
        <v>36.766675999999997</v>
      </c>
      <c r="CA15" s="156">
        <v>34.403440000000003</v>
      </c>
      <c r="CB15" s="156">
        <v>49.691969</v>
      </c>
      <c r="CC15" s="156">
        <v>177.77877599999999</v>
      </c>
      <c r="CD15" s="156">
        <v>60.966096</v>
      </c>
      <c r="CE15" s="156">
        <v>26.521652</v>
      </c>
      <c r="CF15" s="156">
        <v>67.200719000000007</v>
      </c>
      <c r="CG15" s="156">
        <v>77.658765000000002</v>
      </c>
      <c r="CH15" s="156">
        <v>40.739074000000002</v>
      </c>
      <c r="CI15" s="156">
        <v>66.386638000000005</v>
      </c>
      <c r="CJ15" s="156">
        <v>164.91649000000001</v>
      </c>
      <c r="CK15" s="156">
        <v>130.30002899999999</v>
      </c>
      <c r="CL15" s="156">
        <v>61.521152000000001</v>
      </c>
      <c r="CM15" s="156">
        <v>48.700870000000002</v>
      </c>
      <c r="CN15" s="156">
        <v>122.71427</v>
      </c>
      <c r="CO15" s="156">
        <v>180.48004599999999</v>
      </c>
      <c r="CP15" s="156">
        <v>92.513249999999999</v>
      </c>
      <c r="CQ15" s="156">
        <v>8.0007999999999999</v>
      </c>
      <c r="CR15" s="156">
        <v>149.54895300000001</v>
      </c>
      <c r="CS15" s="156">
        <v>47.931792999999999</v>
      </c>
      <c r="CT15" s="156">
        <v>47.000700000000002</v>
      </c>
      <c r="CU15" s="156">
        <v>33.959395999999998</v>
      </c>
      <c r="CV15" s="156">
        <v>104.074406</v>
      </c>
      <c r="CW15" s="156">
        <v>40.465046000000001</v>
      </c>
      <c r="CX15" s="156">
        <v>184.669465</v>
      </c>
      <c r="CY15" s="156">
        <v>0</v>
      </c>
      <c r="CZ15" s="156">
        <v>180.84308300000001</v>
      </c>
      <c r="DA15" s="156">
        <v>48.476846999999999</v>
      </c>
      <c r="DB15" s="156">
        <v>28.802879999999998</v>
      </c>
      <c r="DC15" s="156">
        <v>40.076006999999997</v>
      </c>
    </row>
    <row r="16" spans="1:109" s="1" customFormat="1" ht="11.25" customHeight="1">
      <c r="A16" s="51"/>
      <c r="B16" s="51"/>
      <c r="C16" s="11"/>
      <c r="D16" s="11" t="s">
        <v>130</v>
      </c>
      <c r="E16" s="11"/>
      <c r="F16" s="11"/>
      <c r="G16" s="124" t="s">
        <v>123</v>
      </c>
      <c r="H16" s="156">
        <v>1053.357</v>
      </c>
      <c r="I16" s="156">
        <v>70.088999999999999</v>
      </c>
      <c r="J16" s="156">
        <v>194.21</v>
      </c>
      <c r="K16" s="156">
        <v>74.718999999999994</v>
      </c>
      <c r="L16" s="156">
        <v>216.155</v>
      </c>
      <c r="M16" s="156">
        <v>331.21699999999998</v>
      </c>
      <c r="N16" s="156">
        <v>150.06100000000001</v>
      </c>
      <c r="O16" s="156">
        <v>147.63800000000001</v>
      </c>
      <c r="P16" s="156">
        <v>0</v>
      </c>
      <c r="Q16" s="156">
        <v>0</v>
      </c>
      <c r="R16" s="156">
        <v>0</v>
      </c>
      <c r="S16" s="156">
        <v>31.5</v>
      </c>
      <c r="T16" s="156">
        <v>315</v>
      </c>
      <c r="U16" s="156">
        <v>1361.8</v>
      </c>
      <c r="V16" s="156">
        <v>1874.53</v>
      </c>
      <c r="W16" s="156">
        <v>1322.6790000000001</v>
      </c>
      <c r="X16" s="156">
        <v>688.56500000000005</v>
      </c>
      <c r="Y16" s="156">
        <v>655.21500000000003</v>
      </c>
      <c r="Z16" s="156">
        <v>745.60799999999995</v>
      </c>
      <c r="AA16" s="156">
        <v>828.53399999999999</v>
      </c>
      <c r="AB16" s="156">
        <v>917.66099999999994</v>
      </c>
      <c r="AC16" s="156">
        <v>1291.952</v>
      </c>
      <c r="AD16" s="156">
        <v>468.15199999999999</v>
      </c>
      <c r="AE16" s="156">
        <v>1424.1289999999999</v>
      </c>
      <c r="AF16" s="156">
        <v>899.3</v>
      </c>
      <c r="AG16" s="156">
        <v>642</v>
      </c>
      <c r="AH16" s="156">
        <v>984.74400000000003</v>
      </c>
      <c r="AI16" s="156">
        <v>1764.8</v>
      </c>
      <c r="AJ16" s="156">
        <v>1483.9559999999999</v>
      </c>
      <c r="AK16" s="156">
        <v>1524.9829999999999</v>
      </c>
      <c r="AL16" s="156">
        <v>1022</v>
      </c>
      <c r="AM16" s="156">
        <v>1579.28</v>
      </c>
      <c r="AN16" s="156">
        <v>1354</v>
      </c>
      <c r="AO16" s="156">
        <v>972.86</v>
      </c>
      <c r="AP16" s="156">
        <v>595</v>
      </c>
      <c r="AQ16" s="156">
        <v>725</v>
      </c>
      <c r="AR16" s="156">
        <v>380.30700000000002</v>
      </c>
      <c r="AS16" s="156">
        <v>373.93200000000002</v>
      </c>
      <c r="AT16" s="156">
        <v>197.28200000000001</v>
      </c>
      <c r="AU16" s="156">
        <v>350.51400000000001</v>
      </c>
      <c r="AV16" s="156">
        <v>344.45299999999997</v>
      </c>
      <c r="AW16" s="156">
        <v>253.37200000000001</v>
      </c>
      <c r="AX16" s="156">
        <v>198.37299999999999</v>
      </c>
      <c r="AY16" s="156">
        <v>252.81100000000001</v>
      </c>
      <c r="AZ16" s="156">
        <v>194.03299999999999</v>
      </c>
      <c r="BA16" s="156">
        <v>287.11799999999999</v>
      </c>
      <c r="BB16" s="156">
        <v>209.11</v>
      </c>
      <c r="BC16" s="156">
        <v>258.72899999999998</v>
      </c>
      <c r="BD16" s="156">
        <v>128.75700000000001</v>
      </c>
      <c r="BE16" s="156">
        <v>276.166</v>
      </c>
      <c r="BF16" s="156">
        <v>89.298000000000002</v>
      </c>
      <c r="BG16" s="156">
        <v>111.20699999999999</v>
      </c>
      <c r="BH16" s="156">
        <v>311.24599999999998</v>
      </c>
      <c r="BI16" s="156">
        <v>375.97699999999998</v>
      </c>
      <c r="BJ16" s="156">
        <v>144.68</v>
      </c>
      <c r="BK16" s="156">
        <v>336.51400000000001</v>
      </c>
      <c r="BL16" s="156">
        <v>504.61099999999999</v>
      </c>
      <c r="BM16" s="156">
        <v>234.65100000000001</v>
      </c>
      <c r="BN16" s="156">
        <v>145.09700000000001</v>
      </c>
      <c r="BO16" s="156">
        <v>380.43200000000002</v>
      </c>
      <c r="BP16" s="156">
        <v>372.26400000000001</v>
      </c>
      <c r="BQ16" s="156">
        <v>277.024</v>
      </c>
      <c r="BR16" s="156">
        <v>156.476</v>
      </c>
      <c r="BS16" s="156">
        <v>276.06</v>
      </c>
      <c r="BT16" s="156">
        <v>281.47300000000001</v>
      </c>
      <c r="BU16" s="156">
        <v>94.188999999999993</v>
      </c>
      <c r="BV16" s="156">
        <v>19.870999999999999</v>
      </c>
      <c r="BW16" s="156">
        <v>58.92</v>
      </c>
      <c r="BX16" s="156">
        <v>132.15700000000001</v>
      </c>
      <c r="BY16" s="156">
        <v>218.88499999999999</v>
      </c>
      <c r="BZ16" s="156">
        <v>0</v>
      </c>
      <c r="CA16" s="156">
        <v>203.44</v>
      </c>
      <c r="CB16" s="156">
        <v>250.68799999999999</v>
      </c>
      <c r="CC16" s="156">
        <v>0</v>
      </c>
      <c r="CD16" s="156">
        <v>90</v>
      </c>
      <c r="CE16" s="156">
        <v>238.18899999999999</v>
      </c>
      <c r="CF16" s="156">
        <v>276.029</v>
      </c>
      <c r="CG16" s="156">
        <v>154.73500000000001</v>
      </c>
      <c r="CH16" s="156">
        <v>137.77199999999999</v>
      </c>
      <c r="CI16" s="156">
        <v>31.887</v>
      </c>
      <c r="CJ16" s="156">
        <v>164.89699999999999</v>
      </c>
      <c r="CK16" s="156">
        <v>56.027999999999999</v>
      </c>
      <c r="CL16" s="156">
        <v>136.99799999999999</v>
      </c>
      <c r="CM16" s="156">
        <v>211.93299999999999</v>
      </c>
      <c r="CN16" s="156">
        <v>111.212</v>
      </c>
      <c r="CO16" s="156">
        <v>0</v>
      </c>
      <c r="CP16" s="156">
        <v>137.02000000000001</v>
      </c>
      <c r="CQ16" s="156">
        <v>309.53300000000002</v>
      </c>
      <c r="CR16" s="156">
        <v>207.83600000000001</v>
      </c>
      <c r="CS16" s="156">
        <v>71.5</v>
      </c>
      <c r="CT16" s="156">
        <v>108.33199999999999</v>
      </c>
      <c r="CU16" s="156">
        <v>314.38799999999998</v>
      </c>
      <c r="CV16" s="156">
        <v>160.06100000000001</v>
      </c>
      <c r="CW16" s="156">
        <v>160.047</v>
      </c>
      <c r="CX16" s="156">
        <v>18.151</v>
      </c>
      <c r="CY16" s="156">
        <v>0</v>
      </c>
      <c r="CZ16" s="156">
        <v>0</v>
      </c>
      <c r="DA16" s="156">
        <v>0</v>
      </c>
      <c r="DB16" s="156">
        <v>25.965</v>
      </c>
      <c r="DC16" s="156">
        <v>0</v>
      </c>
    </row>
    <row r="17" spans="1:109" s="1" customFormat="1" ht="11.25" customHeight="1">
      <c r="A17" s="51"/>
      <c r="B17" s="51"/>
      <c r="C17" s="11"/>
      <c r="D17" s="11" t="s">
        <v>112</v>
      </c>
      <c r="E17" s="11"/>
      <c r="F17" s="11"/>
      <c r="G17" s="124" t="s">
        <v>123</v>
      </c>
      <c r="H17" s="156">
        <v>118.88082000000009</v>
      </c>
      <c r="I17" s="156">
        <v>6.9454240000000027</v>
      </c>
      <c r="J17" s="156">
        <v>32.311999999999983</v>
      </c>
      <c r="K17" s="156">
        <v>49.363440000000011</v>
      </c>
      <c r="L17" s="156">
        <v>39.069594000000023</v>
      </c>
      <c r="M17" s="156">
        <v>62.910256000000061</v>
      </c>
      <c r="N17" s="156">
        <v>9.9986899999999821</v>
      </c>
      <c r="O17" s="156">
        <v>24.159104000000013</v>
      </c>
      <c r="P17" s="156">
        <v>0</v>
      </c>
      <c r="Q17" s="156">
        <v>0</v>
      </c>
      <c r="R17" s="156">
        <v>47.327399999999997</v>
      </c>
      <c r="S17" s="156">
        <v>460.72957299999996</v>
      </c>
      <c r="T17" s="156">
        <v>72.996369000000016</v>
      </c>
      <c r="U17" s="156">
        <v>0</v>
      </c>
      <c r="V17" s="156">
        <v>4.9549019999999473</v>
      </c>
      <c r="W17" s="156">
        <v>89.890415999999959</v>
      </c>
      <c r="X17" s="156">
        <v>0</v>
      </c>
      <c r="Y17" s="156">
        <v>145.65523299999995</v>
      </c>
      <c r="Z17" s="156">
        <v>5.9953820000000633</v>
      </c>
      <c r="AA17" s="156">
        <v>7.2177189999999882</v>
      </c>
      <c r="AB17" s="156">
        <v>160.60290099999997</v>
      </c>
      <c r="AC17" s="156">
        <v>19.734753000000183</v>
      </c>
      <c r="AD17" s="156">
        <v>266.48585500000013</v>
      </c>
      <c r="AE17" s="156">
        <v>174.35832400000027</v>
      </c>
      <c r="AF17" s="156">
        <v>0</v>
      </c>
      <c r="AG17" s="156">
        <v>6.1485800000000381</v>
      </c>
      <c r="AH17" s="156">
        <v>115.32677999999987</v>
      </c>
      <c r="AI17" s="156">
        <v>45.144971999999598</v>
      </c>
      <c r="AJ17" s="156">
        <v>42.317673999999897</v>
      </c>
      <c r="AK17" s="156">
        <v>290.41738600000008</v>
      </c>
      <c r="AL17" s="156">
        <v>379.75717099999997</v>
      </c>
      <c r="AM17" s="156">
        <v>537.86928799999987</v>
      </c>
      <c r="AN17" s="156">
        <v>10.113031000000092</v>
      </c>
      <c r="AO17" s="156">
        <v>16.245722999999998</v>
      </c>
      <c r="AP17" s="156">
        <v>28.286477000000104</v>
      </c>
      <c r="AQ17" s="156">
        <v>434.92135299999995</v>
      </c>
      <c r="AR17" s="156">
        <v>225.87685400000009</v>
      </c>
      <c r="AS17" s="156">
        <v>60.473283999999921</v>
      </c>
      <c r="AT17" s="156">
        <v>0</v>
      </c>
      <c r="AU17" s="156">
        <v>5.2291859999999133</v>
      </c>
      <c r="AV17" s="156">
        <v>0</v>
      </c>
      <c r="AW17" s="156">
        <v>19.432341000000065</v>
      </c>
      <c r="AX17" s="156">
        <v>0</v>
      </c>
      <c r="AY17" s="156">
        <v>0.78379100000006474</v>
      </c>
      <c r="AZ17" s="156">
        <v>16.934811999999965</v>
      </c>
      <c r="BA17" s="156">
        <v>13.977918000000159</v>
      </c>
      <c r="BB17" s="156">
        <v>0</v>
      </c>
      <c r="BC17" s="156">
        <v>7.1540350000000217</v>
      </c>
      <c r="BD17" s="156">
        <v>10.100304999999821</v>
      </c>
      <c r="BE17" s="156">
        <v>28.99794699999984</v>
      </c>
      <c r="BF17" s="156">
        <v>0</v>
      </c>
      <c r="BG17" s="156">
        <v>17.907374000000004</v>
      </c>
      <c r="BH17" s="156">
        <v>54.97778900000003</v>
      </c>
      <c r="BI17" s="156">
        <v>7.3811970000001565</v>
      </c>
      <c r="BJ17" s="156">
        <v>22.677352999999925</v>
      </c>
      <c r="BK17" s="156">
        <v>26.807439999999815</v>
      </c>
      <c r="BL17" s="156">
        <v>58.000876999999946</v>
      </c>
      <c r="BM17" s="156">
        <v>47.03816299999994</v>
      </c>
      <c r="BN17" s="156">
        <v>33.892741999999998</v>
      </c>
      <c r="BO17" s="156">
        <v>66.699764999999957</v>
      </c>
      <c r="BP17" s="156">
        <v>226.80341199999998</v>
      </c>
      <c r="BQ17" s="156">
        <v>163.08958799999994</v>
      </c>
      <c r="BR17" s="156">
        <v>0</v>
      </c>
      <c r="BS17" s="156">
        <v>5.3223630000001094</v>
      </c>
      <c r="BT17" s="156">
        <v>5.2443049999999403</v>
      </c>
      <c r="BU17" s="156">
        <v>23.767605000000003</v>
      </c>
      <c r="BV17" s="156">
        <v>28.466091000000006</v>
      </c>
      <c r="BW17" s="156">
        <v>12.698315000000093</v>
      </c>
      <c r="BX17" s="156">
        <v>22.671608999999876</v>
      </c>
      <c r="BY17" s="156">
        <v>22.230445000000032</v>
      </c>
      <c r="BZ17" s="156">
        <v>36.056324000000018</v>
      </c>
      <c r="CA17" s="156">
        <v>6.3165599999999813</v>
      </c>
      <c r="CB17" s="156">
        <v>29.595031000000063</v>
      </c>
      <c r="CC17" s="156">
        <v>118.76922400000001</v>
      </c>
      <c r="CD17" s="156">
        <v>0.57390399999997044</v>
      </c>
      <c r="CE17" s="156">
        <v>11.797347999999943</v>
      </c>
      <c r="CF17" s="156">
        <v>5.293280999999979</v>
      </c>
      <c r="CG17" s="156">
        <v>10.432234999999991</v>
      </c>
      <c r="CH17" s="156">
        <v>0</v>
      </c>
      <c r="CI17" s="156">
        <v>0</v>
      </c>
      <c r="CJ17" s="156">
        <v>41.711509999999976</v>
      </c>
      <c r="CK17" s="156">
        <v>0</v>
      </c>
      <c r="CL17" s="156">
        <v>0</v>
      </c>
      <c r="CM17" s="156">
        <v>0</v>
      </c>
      <c r="CN17" s="156">
        <v>0</v>
      </c>
      <c r="CO17" s="156">
        <v>0</v>
      </c>
      <c r="CP17" s="156">
        <v>0</v>
      </c>
      <c r="CQ17" s="156">
        <v>0</v>
      </c>
      <c r="CR17" s="156">
        <v>0</v>
      </c>
      <c r="CS17" s="156">
        <v>0</v>
      </c>
      <c r="CT17" s="156">
        <v>0</v>
      </c>
      <c r="CU17" s="156">
        <v>0</v>
      </c>
      <c r="CV17" s="156">
        <v>0</v>
      </c>
      <c r="CW17" s="156">
        <v>27.98195400000003</v>
      </c>
      <c r="CX17" s="156">
        <v>125.98153500000001</v>
      </c>
      <c r="CY17" s="156">
        <v>54</v>
      </c>
      <c r="CZ17" s="156">
        <v>78.256916999999987</v>
      </c>
      <c r="DA17" s="156">
        <v>352.49515299999996</v>
      </c>
      <c r="DB17" s="156">
        <v>59.997119999999995</v>
      </c>
      <c r="DC17" s="156">
        <v>209.99599300000003</v>
      </c>
    </row>
    <row r="18" spans="1:109" s="1" customFormat="1" ht="11.25" customHeight="1">
      <c r="A18" s="51"/>
      <c r="B18" s="51"/>
      <c r="C18" s="78"/>
      <c r="D18" s="78" t="s">
        <v>5</v>
      </c>
      <c r="E18" s="78"/>
      <c r="F18" s="78"/>
      <c r="G18" s="91" t="s">
        <v>123</v>
      </c>
      <c r="H18" s="157">
        <v>1184.039</v>
      </c>
      <c r="I18" s="157">
        <v>82.79</v>
      </c>
      <c r="J18" s="157">
        <v>226.52199999999999</v>
      </c>
      <c r="K18" s="157">
        <v>159.68600000000001</v>
      </c>
      <c r="L18" s="157">
        <v>289.28300000000002</v>
      </c>
      <c r="M18" s="157">
        <v>431.56900000000002</v>
      </c>
      <c r="N18" s="157">
        <v>173.15799999999999</v>
      </c>
      <c r="O18" s="157">
        <v>190.75700000000001</v>
      </c>
      <c r="P18" s="157">
        <v>22.71</v>
      </c>
      <c r="Q18" s="157">
        <v>36.616999999999997</v>
      </c>
      <c r="R18" s="157">
        <v>58.628</v>
      </c>
      <c r="S18" s="157">
        <v>496.49599999999998</v>
      </c>
      <c r="T18" s="157">
        <v>424.30900000000003</v>
      </c>
      <c r="U18" s="157">
        <v>1477.098</v>
      </c>
      <c r="V18" s="157">
        <v>1910.4639999999999</v>
      </c>
      <c r="W18" s="157">
        <v>1428.414</v>
      </c>
      <c r="X18" s="157">
        <v>740.09199999999998</v>
      </c>
      <c r="Y18" s="157">
        <v>893.27099999999996</v>
      </c>
      <c r="Z18" s="157">
        <v>828.63599999999997</v>
      </c>
      <c r="AA18" s="157">
        <v>997.34500000000003</v>
      </c>
      <c r="AB18" s="157">
        <v>1390.742</v>
      </c>
      <c r="AC18" s="157">
        <v>1663.826</v>
      </c>
      <c r="AD18" s="157">
        <v>1082.3530000000001</v>
      </c>
      <c r="AE18" s="157">
        <v>2189.6280000000002</v>
      </c>
      <c r="AF18" s="157">
        <v>1445.0219999999999</v>
      </c>
      <c r="AG18" s="157">
        <v>1006.571</v>
      </c>
      <c r="AH18" s="157">
        <v>1533.9649999999999</v>
      </c>
      <c r="AI18" s="157">
        <v>2229.0189999999998</v>
      </c>
      <c r="AJ18" s="157">
        <v>1990.2249999999999</v>
      </c>
      <c r="AK18" s="157">
        <v>2386.1489999999999</v>
      </c>
      <c r="AL18" s="157">
        <v>1770.056</v>
      </c>
      <c r="AM18" s="157">
        <v>2878.953</v>
      </c>
      <c r="AN18" s="157">
        <v>2049.172</v>
      </c>
      <c r="AO18" s="157">
        <v>1666.6849999999999</v>
      </c>
      <c r="AP18" s="157">
        <v>1028.9480000000001</v>
      </c>
      <c r="AQ18" s="157">
        <v>1825.6969999999999</v>
      </c>
      <c r="AR18" s="157">
        <v>1561.6010000000001</v>
      </c>
      <c r="AS18" s="157">
        <v>1153.0219999999999</v>
      </c>
      <c r="AT18" s="157">
        <v>736.05399999999997</v>
      </c>
      <c r="AU18" s="157">
        <v>945.44299999999998</v>
      </c>
      <c r="AV18" s="157">
        <v>987.73500000000001</v>
      </c>
      <c r="AW18" s="157">
        <v>999.38900000000001</v>
      </c>
      <c r="AX18" s="157">
        <v>1093.182</v>
      </c>
      <c r="AY18" s="157">
        <v>1127.2170000000001</v>
      </c>
      <c r="AZ18" s="157">
        <v>1094.33</v>
      </c>
      <c r="BA18" s="157">
        <v>923.74400000000003</v>
      </c>
      <c r="BB18" s="157">
        <v>798.35500000000002</v>
      </c>
      <c r="BC18" s="157">
        <v>1176.749</v>
      </c>
      <c r="BD18" s="157">
        <v>993.69799999999998</v>
      </c>
      <c r="BE18" s="157">
        <v>1015.06</v>
      </c>
      <c r="BF18" s="157">
        <v>892.2</v>
      </c>
      <c r="BG18" s="157">
        <v>800.12699999999995</v>
      </c>
      <c r="BH18" s="157">
        <v>1299.912</v>
      </c>
      <c r="BI18" s="157">
        <v>1257.991</v>
      </c>
      <c r="BJ18" s="157">
        <v>924.49599999999998</v>
      </c>
      <c r="BK18" s="157">
        <v>1143.644</v>
      </c>
      <c r="BL18" s="157">
        <v>1001.824</v>
      </c>
      <c r="BM18" s="157">
        <v>688.78800000000001</v>
      </c>
      <c r="BN18" s="157">
        <v>651.87699999999995</v>
      </c>
      <c r="BO18" s="157">
        <v>947.10599999999999</v>
      </c>
      <c r="BP18" s="157">
        <v>1150.452</v>
      </c>
      <c r="BQ18" s="157">
        <v>973.26499999999999</v>
      </c>
      <c r="BR18" s="157">
        <v>781.12199999999996</v>
      </c>
      <c r="BS18" s="157">
        <v>816.42700000000002</v>
      </c>
      <c r="BT18" s="157">
        <v>771.25900000000001</v>
      </c>
      <c r="BU18" s="157">
        <v>430.04899999999998</v>
      </c>
      <c r="BV18" s="157">
        <v>670.10500000000002</v>
      </c>
      <c r="BW18" s="157">
        <v>621.09</v>
      </c>
      <c r="BX18" s="157">
        <v>678.50199999999995</v>
      </c>
      <c r="BY18" s="157">
        <v>961.94299999999998</v>
      </c>
      <c r="BZ18" s="157">
        <v>565.40300000000002</v>
      </c>
      <c r="CA18" s="157">
        <v>835.03899999999999</v>
      </c>
      <c r="CB18" s="157">
        <v>942.62599999999998</v>
      </c>
      <c r="CC18" s="157">
        <v>684.53200000000004</v>
      </c>
      <c r="CD18" s="157">
        <v>430.33</v>
      </c>
      <c r="CE18" s="157">
        <v>750.17</v>
      </c>
      <c r="CF18" s="157">
        <v>1004.192</v>
      </c>
      <c r="CG18" s="157">
        <v>770.15499999999997</v>
      </c>
      <c r="CH18" s="157">
        <v>535.69399999999996</v>
      </c>
      <c r="CI18" s="157">
        <v>557.63</v>
      </c>
      <c r="CJ18" s="157">
        <v>887.09199999999998</v>
      </c>
      <c r="CK18" s="157">
        <v>549.49099999999999</v>
      </c>
      <c r="CL18" s="157">
        <v>568.50300000000004</v>
      </c>
      <c r="CM18" s="157">
        <v>531.04899999999998</v>
      </c>
      <c r="CN18" s="157">
        <v>488.56099999999998</v>
      </c>
      <c r="CO18" s="157">
        <v>340.53899999999999</v>
      </c>
      <c r="CP18" s="157">
        <v>470.73399999999998</v>
      </c>
      <c r="CQ18" s="157">
        <v>566.38400000000001</v>
      </c>
      <c r="CR18" s="157">
        <v>603.64200000000005</v>
      </c>
      <c r="CS18" s="157">
        <v>285.61599999999999</v>
      </c>
      <c r="CT18" s="157">
        <v>300.87299999999999</v>
      </c>
      <c r="CU18" s="157">
        <v>487.13</v>
      </c>
      <c r="CV18" s="157">
        <v>484.024</v>
      </c>
      <c r="CW18" s="157">
        <v>371.99400000000003</v>
      </c>
      <c r="CX18" s="157">
        <v>480.19499999999999</v>
      </c>
      <c r="CY18" s="157">
        <v>209.39099999999999</v>
      </c>
      <c r="CZ18" s="157">
        <v>494.90699999999998</v>
      </c>
      <c r="DA18" s="157">
        <v>543.62699999999995</v>
      </c>
      <c r="DB18" s="157">
        <v>194.148</v>
      </c>
      <c r="DC18" s="157">
        <v>379.99900000000002</v>
      </c>
    </row>
    <row r="19" spans="1:109" ht="14.25" customHeight="1">
      <c r="A19" s="6"/>
      <c r="B19" s="6"/>
      <c r="C19" s="9"/>
      <c r="D19" s="9"/>
      <c r="E19" s="9"/>
      <c r="F19" s="9"/>
      <c r="H19" s="185" t="s">
        <v>286</v>
      </c>
      <c r="I19" s="185"/>
      <c r="J19" s="185"/>
      <c r="K19" s="185"/>
      <c r="L19" s="185"/>
      <c r="M19" s="185"/>
      <c r="N19" s="185"/>
      <c r="O19" s="185"/>
      <c r="P19" s="185"/>
      <c r="Q19" s="185"/>
      <c r="R19" s="185" t="s">
        <v>286</v>
      </c>
      <c r="S19" s="185"/>
      <c r="T19" s="185"/>
      <c r="U19" s="185"/>
      <c r="V19" s="185"/>
      <c r="W19" s="185"/>
      <c r="X19" s="185"/>
      <c r="Y19" s="185"/>
      <c r="Z19" s="185"/>
      <c r="AA19" s="185"/>
      <c r="AB19" s="185" t="s">
        <v>286</v>
      </c>
      <c r="AC19" s="185"/>
      <c r="AD19" s="185"/>
      <c r="AE19" s="185"/>
      <c r="AF19" s="185"/>
      <c r="AG19" s="185"/>
      <c r="AH19" s="185"/>
      <c r="AI19" s="185"/>
      <c r="AJ19" s="185"/>
      <c r="AK19" s="185"/>
      <c r="AL19" s="185" t="s">
        <v>286</v>
      </c>
      <c r="AM19" s="185"/>
      <c r="AN19" s="185"/>
      <c r="AO19" s="185"/>
      <c r="AP19" s="185"/>
      <c r="AQ19" s="185"/>
      <c r="AR19" s="185"/>
      <c r="AS19" s="185"/>
      <c r="AT19" s="185"/>
      <c r="AU19" s="185"/>
      <c r="AV19" s="185" t="s">
        <v>286</v>
      </c>
      <c r="AW19" s="185"/>
      <c r="AX19" s="185"/>
      <c r="AY19" s="185"/>
      <c r="AZ19" s="185"/>
      <c r="BA19" s="185"/>
      <c r="BB19" s="185"/>
      <c r="BC19" s="185"/>
      <c r="BD19" s="185"/>
      <c r="BE19" s="185"/>
      <c r="BF19" s="185" t="s">
        <v>286</v>
      </c>
      <c r="BG19" s="185"/>
      <c r="BH19" s="185"/>
      <c r="BI19" s="185"/>
      <c r="BJ19" s="185"/>
      <c r="BK19" s="185"/>
      <c r="BL19" s="185"/>
      <c r="BM19" s="185"/>
      <c r="BN19" s="185"/>
      <c r="BO19" s="185"/>
      <c r="BP19" s="185" t="s">
        <v>286</v>
      </c>
      <c r="BQ19" s="185"/>
      <c r="BR19" s="185"/>
      <c r="BS19" s="185"/>
      <c r="BT19" s="185"/>
      <c r="BU19" s="185"/>
      <c r="BV19" s="185"/>
      <c r="BW19" s="185"/>
      <c r="BX19" s="185"/>
      <c r="BY19" s="185"/>
      <c r="BZ19" s="185" t="s">
        <v>286</v>
      </c>
      <c r="CA19" s="185"/>
      <c r="CB19" s="185"/>
      <c r="CC19" s="185"/>
      <c r="CD19" s="185"/>
      <c r="CE19" s="185"/>
      <c r="CF19" s="185"/>
      <c r="CG19" s="185"/>
      <c r="CH19" s="185"/>
      <c r="CI19" s="185"/>
      <c r="CJ19" s="185" t="s">
        <v>286</v>
      </c>
      <c r="CK19" s="185"/>
      <c r="CL19" s="185"/>
      <c r="CM19" s="185"/>
      <c r="CN19" s="185"/>
      <c r="CO19" s="185"/>
      <c r="CP19" s="185"/>
      <c r="CQ19" s="185"/>
      <c r="CR19" s="185"/>
      <c r="CS19" s="185"/>
      <c r="CT19" s="185" t="s">
        <v>286</v>
      </c>
      <c r="CU19" s="185"/>
      <c r="CV19" s="185"/>
      <c r="CW19" s="185"/>
      <c r="CX19" s="185"/>
      <c r="CY19" s="185"/>
      <c r="CZ19" s="185"/>
      <c r="DA19" s="185"/>
      <c r="DB19" s="185"/>
      <c r="DC19" s="185"/>
      <c r="DD19" s="2"/>
      <c r="DE19" s="2"/>
    </row>
  </sheetData>
  <mergeCells count="10">
    <mergeCell ref="BP19:BY19"/>
    <mergeCell ref="BZ19:CI19"/>
    <mergeCell ref="CJ19:CS19"/>
    <mergeCell ref="CT19:DC19"/>
    <mergeCell ref="H19:Q19"/>
    <mergeCell ref="R19:AA19"/>
    <mergeCell ref="AB19:AK19"/>
    <mergeCell ref="AL19:AU19"/>
    <mergeCell ref="AV19:BE19"/>
    <mergeCell ref="BF19:BO19"/>
  </mergeCells>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colBreaks count="9" manualBreakCount="9">
    <brk id="17" max="18" man="1"/>
    <brk id="27" max="18" man="1"/>
    <brk id="37" max="18" man="1"/>
    <brk id="47" max="18" man="1"/>
    <brk id="57" max="18" man="1"/>
    <brk id="67" max="18" man="1"/>
    <brk id="77" max="18" man="1"/>
    <brk id="87" max="18" man="1"/>
    <brk id="97" max="18"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DE91"/>
  <sheetViews>
    <sheetView zoomScaleNormal="100" zoomScaleSheetLayoutView="100" workbookViewId="0"/>
  </sheetViews>
  <sheetFormatPr defaultColWidth="10.85546875" defaultRowHeight="12.75"/>
  <cols>
    <col min="1" max="2" width="1.5703125" style="2" customWidth="1"/>
    <col min="3" max="4" width="1.5703125" style="3" customWidth="1"/>
    <col min="5" max="5" width="12.140625" style="3" customWidth="1"/>
    <col min="6" max="6" width="12.140625" style="2" customWidth="1"/>
    <col min="7" max="7" width="9.85546875" style="14" customWidth="1"/>
    <col min="8" max="8" width="6.42578125" style="14" customWidth="1"/>
    <col min="9" max="73" width="6.42578125" style="17" customWidth="1"/>
    <col min="74" max="74" width="6.7109375" style="17" customWidth="1"/>
    <col min="75" max="75" width="6.5703125" style="17" customWidth="1"/>
    <col min="76" max="76" width="6.42578125" style="17" customWidth="1"/>
    <col min="77" max="77" width="6" style="17" customWidth="1"/>
    <col min="78" max="94" width="6.42578125" style="17" customWidth="1"/>
    <col min="95" max="95" width="6.42578125" style="14" customWidth="1"/>
    <col min="96" max="107" width="6.42578125" style="15" customWidth="1"/>
    <col min="108" max="109" width="6.42578125" style="112" customWidth="1"/>
    <col min="110" max="16384" width="10.85546875" style="2"/>
  </cols>
  <sheetData>
    <row r="1" spans="1:109" ht="26.25" customHeight="1">
      <c r="B1" s="8"/>
      <c r="C1" s="8"/>
      <c r="D1" s="8"/>
      <c r="G1" s="5"/>
      <c r="H1" s="17"/>
      <c r="CM1" s="36"/>
      <c r="CQ1" s="17"/>
      <c r="CR1" s="17"/>
      <c r="CS1" s="17"/>
      <c r="CT1" s="36"/>
      <c r="CU1" s="36"/>
      <c r="CV1" s="36"/>
      <c r="CW1" s="36"/>
      <c r="CX1" s="36"/>
      <c r="CY1" s="36"/>
      <c r="CZ1" s="36"/>
      <c r="DA1" s="36"/>
      <c r="DB1" s="112"/>
      <c r="DC1" s="112"/>
      <c r="DD1" s="2"/>
      <c r="DE1" s="2"/>
    </row>
    <row r="2" spans="1:109" ht="26.25" customHeight="1">
      <c r="C2" s="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38"/>
      <c r="CN2" s="85"/>
      <c r="CO2" s="85"/>
      <c r="CP2" s="85"/>
      <c r="CQ2" s="85"/>
      <c r="CR2" s="85"/>
      <c r="CS2" s="85"/>
      <c r="CT2" s="38"/>
      <c r="CU2" s="38"/>
      <c r="CV2" s="38"/>
      <c r="CW2" s="38"/>
      <c r="CX2" s="38"/>
      <c r="CY2" s="38"/>
      <c r="CZ2" s="122"/>
      <c r="DA2" s="122"/>
      <c r="DB2" s="112"/>
      <c r="DC2" s="112"/>
      <c r="DD2" s="2"/>
      <c r="DE2" s="2"/>
    </row>
    <row r="3" spans="1:109" ht="27" customHeight="1">
      <c r="C3" s="94" t="s">
        <v>220</v>
      </c>
      <c r="D3" s="95"/>
      <c r="E3" s="95"/>
      <c r="F3" s="96"/>
      <c r="G3" s="99"/>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9"/>
      <c r="CN3" s="98"/>
      <c r="CO3" s="98"/>
      <c r="CP3" s="98"/>
      <c r="CQ3" s="98"/>
      <c r="CR3" s="98"/>
      <c r="CS3" s="98"/>
      <c r="CT3" s="99"/>
      <c r="CU3" s="99"/>
      <c r="CV3" s="99"/>
      <c r="CW3" s="99"/>
      <c r="CX3" s="99"/>
      <c r="CY3" s="99"/>
      <c r="CZ3" s="99"/>
      <c r="DA3" s="99"/>
      <c r="DB3" s="100"/>
      <c r="DC3" s="100"/>
      <c r="DD3" s="2"/>
      <c r="DE3" s="2"/>
    </row>
    <row r="4" spans="1:109" ht="22.5" customHeight="1">
      <c r="C4" s="9"/>
      <c r="D4" s="9"/>
      <c r="E4" s="9"/>
      <c r="F4" s="4"/>
      <c r="G4" s="117" t="s">
        <v>2</v>
      </c>
      <c r="H4" s="136" t="s">
        <v>29</v>
      </c>
      <c r="I4" s="136" t="s">
        <v>30</v>
      </c>
      <c r="J4" s="136" t="s">
        <v>31</v>
      </c>
      <c r="K4" s="136" t="s">
        <v>32</v>
      </c>
      <c r="L4" s="136" t="s">
        <v>33</v>
      </c>
      <c r="M4" s="136" t="s">
        <v>34</v>
      </c>
      <c r="N4" s="136" t="s">
        <v>35</v>
      </c>
      <c r="O4" s="136" t="s">
        <v>36</v>
      </c>
      <c r="P4" s="136" t="s">
        <v>37</v>
      </c>
      <c r="Q4" s="136" t="s">
        <v>38</v>
      </c>
      <c r="R4" s="136" t="s">
        <v>39</v>
      </c>
      <c r="S4" s="136" t="s">
        <v>40</v>
      </c>
      <c r="T4" s="136" t="s">
        <v>41</v>
      </c>
      <c r="U4" s="136" t="s">
        <v>245</v>
      </c>
      <c r="V4" s="136" t="s">
        <v>42</v>
      </c>
      <c r="W4" s="136" t="s">
        <v>43</v>
      </c>
      <c r="X4" s="136" t="s">
        <v>44</v>
      </c>
      <c r="Y4" s="136" t="s">
        <v>45</v>
      </c>
      <c r="Z4" s="136" t="s">
        <v>46</v>
      </c>
      <c r="AA4" s="136" t="s">
        <v>47</v>
      </c>
      <c r="AB4" s="136" t="s">
        <v>48</v>
      </c>
      <c r="AC4" s="136" t="s">
        <v>49</v>
      </c>
      <c r="AD4" s="136" t="s">
        <v>50</v>
      </c>
      <c r="AE4" s="136" t="s">
        <v>51</v>
      </c>
      <c r="AF4" s="136" t="s">
        <v>52</v>
      </c>
      <c r="AG4" s="136" t="s">
        <v>53</v>
      </c>
      <c r="AH4" s="136" t="s">
        <v>54</v>
      </c>
      <c r="AI4" s="136" t="s">
        <v>55</v>
      </c>
      <c r="AJ4" s="136" t="s">
        <v>56</v>
      </c>
      <c r="AK4" s="136" t="s">
        <v>57</v>
      </c>
      <c r="AL4" s="136" t="s">
        <v>58</v>
      </c>
      <c r="AM4" s="136" t="s">
        <v>59</v>
      </c>
      <c r="AN4" s="136" t="s">
        <v>60</v>
      </c>
      <c r="AO4" s="136" t="s">
        <v>61</v>
      </c>
      <c r="AP4" s="136" t="s">
        <v>62</v>
      </c>
      <c r="AQ4" s="136" t="s">
        <v>63</v>
      </c>
      <c r="AR4" s="136" t="s">
        <v>64</v>
      </c>
      <c r="AS4" s="136" t="s">
        <v>65</v>
      </c>
      <c r="AT4" s="136" t="s">
        <v>66</v>
      </c>
      <c r="AU4" s="136" t="s">
        <v>67</v>
      </c>
      <c r="AV4" s="136" t="s">
        <v>68</v>
      </c>
      <c r="AW4" s="136" t="s">
        <v>69</v>
      </c>
      <c r="AX4" s="136" t="s">
        <v>70</v>
      </c>
      <c r="AY4" s="136" t="s">
        <v>71</v>
      </c>
      <c r="AZ4" s="136" t="s">
        <v>72</v>
      </c>
      <c r="BA4" s="136" t="s">
        <v>73</v>
      </c>
      <c r="BB4" s="136" t="s">
        <v>74</v>
      </c>
      <c r="BC4" s="136" t="s">
        <v>75</v>
      </c>
      <c r="BD4" s="136" t="s">
        <v>76</v>
      </c>
      <c r="BE4" s="136" t="s">
        <v>77</v>
      </c>
      <c r="BF4" s="136" t="s">
        <v>78</v>
      </c>
      <c r="BG4" s="136" t="s">
        <v>79</v>
      </c>
      <c r="BH4" s="136" t="s">
        <v>80</v>
      </c>
      <c r="BI4" s="136" t="s">
        <v>81</v>
      </c>
      <c r="BJ4" s="136" t="s">
        <v>82</v>
      </c>
      <c r="BK4" s="136" t="s">
        <v>83</v>
      </c>
      <c r="BL4" s="136" t="s">
        <v>84</v>
      </c>
      <c r="BM4" s="136" t="s">
        <v>85</v>
      </c>
      <c r="BN4" s="136" t="s">
        <v>86</v>
      </c>
      <c r="BO4" s="136" t="s">
        <v>87</v>
      </c>
      <c r="BP4" s="136" t="s">
        <v>88</v>
      </c>
      <c r="BQ4" s="160" t="s">
        <v>89</v>
      </c>
      <c r="BR4" s="160" t="s">
        <v>90</v>
      </c>
      <c r="BS4" s="160" t="s">
        <v>91</v>
      </c>
      <c r="BT4" s="160" t="s">
        <v>92</v>
      </c>
      <c r="BU4" s="160" t="s">
        <v>93</v>
      </c>
      <c r="BV4" s="160" t="s">
        <v>94</v>
      </c>
      <c r="BW4" s="160" t="s">
        <v>95</v>
      </c>
      <c r="BX4" s="160" t="s">
        <v>96</v>
      </c>
      <c r="BY4" s="160" t="s">
        <v>97</v>
      </c>
      <c r="BZ4" s="160" t="s">
        <v>98</v>
      </c>
      <c r="CA4" s="160" t="s">
        <v>99</v>
      </c>
      <c r="CB4" s="160" t="s">
        <v>100</v>
      </c>
      <c r="CC4" s="160" t="s">
        <v>101</v>
      </c>
      <c r="CD4" s="160" t="s">
        <v>102</v>
      </c>
      <c r="CE4" s="160" t="s">
        <v>103</v>
      </c>
      <c r="CF4" s="160" t="s">
        <v>168</v>
      </c>
      <c r="CG4" s="160" t="s">
        <v>169</v>
      </c>
      <c r="CH4" s="160" t="s">
        <v>176</v>
      </c>
      <c r="CI4" s="160" t="s">
        <v>177</v>
      </c>
      <c r="CJ4" s="136" t="s">
        <v>178</v>
      </c>
      <c r="CK4" s="136" t="s">
        <v>179</v>
      </c>
      <c r="CL4" s="136" t="s">
        <v>180</v>
      </c>
      <c r="CM4" s="136" t="s">
        <v>181</v>
      </c>
      <c r="CN4" s="136" t="s">
        <v>195</v>
      </c>
      <c r="CO4" s="136" t="s">
        <v>196</v>
      </c>
      <c r="CP4" s="136" t="s">
        <v>239</v>
      </c>
      <c r="CQ4" s="136" t="s">
        <v>240</v>
      </c>
      <c r="CR4" s="136" t="s">
        <v>242</v>
      </c>
      <c r="CS4" s="136" t="s">
        <v>243</v>
      </c>
      <c r="CT4" s="136" t="s">
        <v>251</v>
      </c>
      <c r="CU4" s="136" t="s">
        <v>252</v>
      </c>
      <c r="CV4" s="136" t="s">
        <v>253</v>
      </c>
      <c r="CW4" s="136" t="s">
        <v>254</v>
      </c>
      <c r="CX4" s="136" t="s">
        <v>257</v>
      </c>
      <c r="CY4" s="136" t="s">
        <v>258</v>
      </c>
      <c r="CZ4" s="136" t="s">
        <v>265</v>
      </c>
      <c r="DA4" s="136" t="s">
        <v>266</v>
      </c>
      <c r="DB4" s="136" t="s">
        <v>277</v>
      </c>
      <c r="DC4" s="136" t="s">
        <v>278</v>
      </c>
      <c r="DD4" s="2"/>
      <c r="DE4" s="2"/>
    </row>
    <row r="5" spans="1:109" ht="11.25" customHeight="1">
      <c r="C5" s="9"/>
      <c r="D5" s="9"/>
      <c r="E5" s="9"/>
      <c r="F5" s="4"/>
      <c r="G5" s="124"/>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26"/>
      <c r="CB5" s="135"/>
      <c r="CC5" s="135"/>
      <c r="CD5" s="135"/>
      <c r="CE5" s="135"/>
      <c r="CF5" s="135"/>
      <c r="CG5" s="135"/>
      <c r="CH5" s="135"/>
      <c r="CI5" s="135"/>
      <c r="CJ5" s="112"/>
      <c r="CK5" s="112"/>
      <c r="CL5" s="112"/>
      <c r="CM5" s="112"/>
      <c r="CN5" s="112"/>
      <c r="CO5" s="112"/>
      <c r="CP5" s="112"/>
      <c r="CQ5" s="112"/>
      <c r="CR5" s="112"/>
      <c r="CS5" s="112"/>
      <c r="CT5" s="112"/>
      <c r="CU5" s="112"/>
      <c r="CV5" s="112"/>
      <c r="CW5" s="112"/>
      <c r="CZ5" s="112"/>
      <c r="DA5" s="112"/>
      <c r="DB5" s="2"/>
      <c r="DC5" s="2"/>
      <c r="DD5" s="2"/>
      <c r="DE5" s="2"/>
    </row>
    <row r="6" spans="1:109" ht="11.25" customHeight="1">
      <c r="A6" s="9"/>
      <c r="B6" s="6"/>
      <c r="C6" s="10" t="s">
        <v>131</v>
      </c>
      <c r="D6" s="10"/>
      <c r="E6" s="11"/>
      <c r="F6" s="6"/>
      <c r="G6" s="124"/>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27"/>
      <c r="CB6" s="135"/>
      <c r="CC6" s="135"/>
      <c r="CD6" s="135"/>
      <c r="CE6" s="135"/>
      <c r="CF6" s="135"/>
      <c r="CG6" s="135"/>
      <c r="CH6" s="135"/>
      <c r="CI6" s="135"/>
      <c r="CJ6" s="112"/>
      <c r="CK6" s="112"/>
      <c r="CL6" s="112"/>
      <c r="CM6" s="112"/>
      <c r="CN6" s="112"/>
      <c r="CO6" s="112"/>
      <c r="CP6" s="112"/>
      <c r="CQ6" s="112"/>
      <c r="CR6" s="112"/>
      <c r="CS6" s="112"/>
      <c r="CT6" s="112"/>
      <c r="CU6" s="112"/>
      <c r="CV6" s="112"/>
      <c r="CW6" s="112"/>
      <c r="CZ6" s="112"/>
      <c r="DA6" s="112"/>
      <c r="DB6" s="2"/>
      <c r="DC6" s="2"/>
      <c r="DD6" s="2"/>
      <c r="DE6" s="2"/>
    </row>
    <row r="7" spans="1:109" ht="11.25" customHeight="1">
      <c r="A7" s="9"/>
      <c r="B7" s="6"/>
      <c r="C7" s="11" t="s">
        <v>160</v>
      </c>
      <c r="D7" s="11"/>
      <c r="E7" s="11"/>
      <c r="F7" s="52"/>
      <c r="G7" s="124"/>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7"/>
      <c r="CB7" s="135"/>
      <c r="CC7" s="135"/>
      <c r="CD7" s="135"/>
      <c r="CE7" s="135"/>
      <c r="CF7" s="135"/>
      <c r="CG7" s="135"/>
      <c r="CH7" s="135"/>
      <c r="CI7" s="135"/>
      <c r="CJ7" s="112"/>
      <c r="CK7" s="112"/>
      <c r="CL7" s="112"/>
      <c r="CM7" s="112"/>
      <c r="CN7" s="112"/>
      <c r="CO7" s="112"/>
      <c r="CP7" s="112"/>
      <c r="CQ7" s="112"/>
      <c r="CR7" s="112"/>
      <c r="CS7" s="112"/>
      <c r="CT7" s="112"/>
      <c r="CU7" s="112"/>
      <c r="CV7" s="112"/>
      <c r="CW7" s="112"/>
      <c r="CZ7" s="112"/>
      <c r="DA7" s="112"/>
      <c r="DB7" s="2"/>
      <c r="DC7" s="2"/>
      <c r="DD7" s="2"/>
      <c r="DE7" s="2"/>
    </row>
    <row r="8" spans="1:109" ht="11.25" customHeight="1">
      <c r="A8" s="9"/>
      <c r="B8" s="6"/>
      <c r="C8" s="11"/>
      <c r="D8" s="11" t="s">
        <v>23</v>
      </c>
      <c r="E8" s="11"/>
      <c r="F8" s="52"/>
      <c r="G8" s="124" t="s">
        <v>132</v>
      </c>
      <c r="H8" s="156">
        <v>0</v>
      </c>
      <c r="I8" s="156">
        <v>0</v>
      </c>
      <c r="J8" s="156">
        <v>0</v>
      </c>
      <c r="K8" s="156">
        <v>0</v>
      </c>
      <c r="L8" s="156">
        <v>200</v>
      </c>
      <c r="M8" s="156">
        <v>240</v>
      </c>
      <c r="N8" s="156">
        <v>0</v>
      </c>
      <c r="O8" s="156">
        <v>0</v>
      </c>
      <c r="P8" s="156">
        <v>19</v>
      </c>
      <c r="Q8" s="156">
        <v>177</v>
      </c>
      <c r="R8" s="156">
        <v>0</v>
      </c>
      <c r="S8" s="156">
        <v>0</v>
      </c>
      <c r="T8" s="156">
        <v>0</v>
      </c>
      <c r="U8" s="156">
        <v>0</v>
      </c>
      <c r="V8" s="156">
        <v>0</v>
      </c>
      <c r="W8" s="156">
        <v>1</v>
      </c>
      <c r="X8" s="156">
        <v>414</v>
      </c>
      <c r="Y8" s="156">
        <v>2992</v>
      </c>
      <c r="Z8" s="156">
        <v>0</v>
      </c>
      <c r="AA8" s="156">
        <v>410</v>
      </c>
      <c r="AB8" s="156">
        <v>66</v>
      </c>
      <c r="AC8" s="156">
        <v>934</v>
      </c>
      <c r="AD8" s="156">
        <v>1980</v>
      </c>
      <c r="AE8" s="156">
        <v>932</v>
      </c>
      <c r="AF8" s="156">
        <v>4000</v>
      </c>
      <c r="AG8" s="156">
        <v>1702</v>
      </c>
      <c r="AH8" s="156">
        <v>327</v>
      </c>
      <c r="AI8" s="156">
        <v>0</v>
      </c>
      <c r="AJ8" s="156">
        <v>0</v>
      </c>
      <c r="AK8" s="156">
        <v>1784</v>
      </c>
      <c r="AL8" s="156">
        <v>0</v>
      </c>
      <c r="AM8" s="156">
        <v>0</v>
      </c>
      <c r="AN8" s="156">
        <v>0</v>
      </c>
      <c r="AO8" s="156">
        <v>0</v>
      </c>
      <c r="AP8" s="156">
        <v>0</v>
      </c>
      <c r="AQ8" s="156">
        <v>0</v>
      </c>
      <c r="AR8" s="156">
        <v>0</v>
      </c>
      <c r="AS8" s="156">
        <v>28</v>
      </c>
      <c r="AT8" s="156">
        <v>850</v>
      </c>
      <c r="AU8" s="156">
        <v>0</v>
      </c>
      <c r="AV8" s="156">
        <v>0</v>
      </c>
      <c r="AW8" s="156">
        <v>0</v>
      </c>
      <c r="AX8" s="156">
        <v>3476</v>
      </c>
      <c r="AY8" s="156">
        <v>0</v>
      </c>
      <c r="AZ8" s="156">
        <v>0</v>
      </c>
      <c r="BA8" s="156">
        <v>0</v>
      </c>
      <c r="BB8" s="156">
        <v>0</v>
      </c>
      <c r="BC8" s="156">
        <v>0</v>
      </c>
      <c r="BD8" s="156">
        <v>1</v>
      </c>
      <c r="BE8" s="156">
        <v>0</v>
      </c>
      <c r="BF8" s="156">
        <v>4400</v>
      </c>
      <c r="BG8" s="156">
        <v>2</v>
      </c>
      <c r="BH8" s="156">
        <v>0</v>
      </c>
      <c r="BI8" s="156">
        <v>20</v>
      </c>
      <c r="BJ8" s="156">
        <v>80000</v>
      </c>
      <c r="BK8" s="156">
        <v>30000</v>
      </c>
      <c r="BL8" s="156">
        <v>1256636</v>
      </c>
      <c r="BM8" s="156">
        <v>1175882</v>
      </c>
      <c r="BN8" s="156">
        <v>208001</v>
      </c>
      <c r="BO8" s="156">
        <v>0</v>
      </c>
      <c r="BP8" s="156">
        <v>10300</v>
      </c>
      <c r="BQ8" s="156">
        <v>8</v>
      </c>
      <c r="BR8" s="156">
        <v>0</v>
      </c>
      <c r="BS8" s="156">
        <v>0</v>
      </c>
      <c r="BT8" s="156">
        <v>0</v>
      </c>
      <c r="BU8" s="156">
        <v>0</v>
      </c>
      <c r="BV8" s="156">
        <v>0</v>
      </c>
      <c r="BW8" s="156">
        <v>0</v>
      </c>
      <c r="BX8" s="156">
        <v>0</v>
      </c>
      <c r="BY8" s="156">
        <v>0</v>
      </c>
      <c r="BZ8" s="156">
        <v>0</v>
      </c>
      <c r="CA8" s="156">
        <v>0</v>
      </c>
      <c r="CB8" s="156">
        <v>0</v>
      </c>
      <c r="CC8" s="156">
        <v>0</v>
      </c>
      <c r="CD8" s="156">
        <v>0</v>
      </c>
      <c r="CE8" s="156">
        <v>0</v>
      </c>
      <c r="CF8" s="156">
        <v>0</v>
      </c>
      <c r="CG8" s="156">
        <v>0</v>
      </c>
      <c r="CH8" s="156">
        <v>0</v>
      </c>
      <c r="CI8" s="156">
        <v>5148</v>
      </c>
      <c r="CJ8" s="156">
        <v>0</v>
      </c>
      <c r="CK8" s="156">
        <v>0</v>
      </c>
      <c r="CL8" s="156">
        <v>280</v>
      </c>
      <c r="CM8" s="156">
        <v>0</v>
      </c>
      <c r="CN8" s="156">
        <v>1</v>
      </c>
      <c r="CO8" s="156">
        <v>1442</v>
      </c>
      <c r="CP8" s="156">
        <v>0</v>
      </c>
      <c r="CQ8" s="156">
        <v>0</v>
      </c>
      <c r="CR8" s="156">
        <v>0</v>
      </c>
      <c r="CS8" s="156">
        <v>0</v>
      </c>
      <c r="CT8" s="156">
        <v>0</v>
      </c>
      <c r="CU8" s="156">
        <v>0</v>
      </c>
      <c r="CV8" s="156">
        <v>0</v>
      </c>
      <c r="CW8" s="156">
        <v>0</v>
      </c>
      <c r="CX8" s="156">
        <v>0</v>
      </c>
      <c r="CY8" s="156">
        <v>0</v>
      </c>
      <c r="CZ8" s="156">
        <v>0</v>
      </c>
      <c r="DA8" s="156">
        <v>0</v>
      </c>
      <c r="DB8" s="156">
        <v>0</v>
      </c>
      <c r="DC8" s="156">
        <v>0</v>
      </c>
      <c r="DD8" s="2"/>
      <c r="DE8" s="2"/>
    </row>
    <row r="9" spans="1:109" ht="11.25" customHeight="1">
      <c r="A9" s="9"/>
      <c r="B9" s="6"/>
      <c r="C9" s="11"/>
      <c r="D9" s="11" t="s">
        <v>22</v>
      </c>
      <c r="E9" s="11"/>
      <c r="F9" s="52"/>
      <c r="G9" s="124" t="s">
        <v>132</v>
      </c>
      <c r="H9" s="156">
        <v>0</v>
      </c>
      <c r="I9" s="156">
        <v>0</v>
      </c>
      <c r="J9" s="156">
        <v>0</v>
      </c>
      <c r="K9" s="156">
        <v>300</v>
      </c>
      <c r="L9" s="156">
        <v>0</v>
      </c>
      <c r="M9" s="156">
        <v>0</v>
      </c>
      <c r="N9" s="156">
        <v>804</v>
      </c>
      <c r="O9" s="156">
        <v>711</v>
      </c>
      <c r="P9" s="156">
        <v>1</v>
      </c>
      <c r="Q9" s="156">
        <v>131</v>
      </c>
      <c r="R9" s="156">
        <v>528</v>
      </c>
      <c r="S9" s="156">
        <v>325</v>
      </c>
      <c r="T9" s="156">
        <v>1825</v>
      </c>
      <c r="U9" s="156">
        <v>2347</v>
      </c>
      <c r="V9" s="156">
        <v>1757</v>
      </c>
      <c r="W9" s="156">
        <v>2178</v>
      </c>
      <c r="X9" s="156">
        <v>3424</v>
      </c>
      <c r="Y9" s="156">
        <v>20703</v>
      </c>
      <c r="Z9" s="156">
        <v>21146</v>
      </c>
      <c r="AA9" s="156">
        <v>3599</v>
      </c>
      <c r="AB9" s="156">
        <v>1711</v>
      </c>
      <c r="AC9" s="156">
        <v>3186</v>
      </c>
      <c r="AD9" s="156">
        <v>2494</v>
      </c>
      <c r="AE9" s="156">
        <v>4887</v>
      </c>
      <c r="AF9" s="156">
        <v>4279</v>
      </c>
      <c r="AG9" s="156">
        <v>4306</v>
      </c>
      <c r="AH9" s="156">
        <v>3014</v>
      </c>
      <c r="AI9" s="156">
        <v>3010</v>
      </c>
      <c r="AJ9" s="156">
        <v>4505</v>
      </c>
      <c r="AK9" s="156">
        <v>4206</v>
      </c>
      <c r="AL9" s="156">
        <v>3696</v>
      </c>
      <c r="AM9" s="156">
        <v>2563</v>
      </c>
      <c r="AN9" s="156">
        <v>15764</v>
      </c>
      <c r="AO9" s="156">
        <v>2698</v>
      </c>
      <c r="AP9" s="156">
        <v>3383</v>
      </c>
      <c r="AQ9" s="156">
        <v>2423</v>
      </c>
      <c r="AR9" s="156">
        <v>5016</v>
      </c>
      <c r="AS9" s="156">
        <v>3038</v>
      </c>
      <c r="AT9" s="156">
        <v>1854</v>
      </c>
      <c r="AU9" s="156">
        <v>260</v>
      </c>
      <c r="AV9" s="156">
        <v>890</v>
      </c>
      <c r="AW9" s="156">
        <v>306</v>
      </c>
      <c r="AX9" s="156">
        <v>7810</v>
      </c>
      <c r="AY9" s="156">
        <v>581</v>
      </c>
      <c r="AZ9" s="156">
        <v>654</v>
      </c>
      <c r="BA9" s="156">
        <v>12</v>
      </c>
      <c r="BB9" s="156">
        <v>303</v>
      </c>
      <c r="BC9" s="156">
        <v>0</v>
      </c>
      <c r="BD9" s="156">
        <v>212</v>
      </c>
      <c r="BE9" s="156">
        <v>32</v>
      </c>
      <c r="BF9" s="156">
        <v>0</v>
      </c>
      <c r="BG9" s="156">
        <v>1600</v>
      </c>
      <c r="BH9" s="156">
        <v>29</v>
      </c>
      <c r="BI9" s="156">
        <v>0</v>
      </c>
      <c r="BJ9" s="156">
        <v>0</v>
      </c>
      <c r="BK9" s="156">
        <v>0</v>
      </c>
      <c r="BL9" s="156">
        <v>228</v>
      </c>
      <c r="BM9" s="156">
        <v>2</v>
      </c>
      <c r="BN9" s="156">
        <v>0</v>
      </c>
      <c r="BO9" s="156">
        <v>0</v>
      </c>
      <c r="BP9" s="156">
        <v>222</v>
      </c>
      <c r="BQ9" s="156">
        <v>0</v>
      </c>
      <c r="BR9" s="156">
        <v>0</v>
      </c>
      <c r="BS9" s="156">
        <v>0</v>
      </c>
      <c r="BT9" s="156">
        <v>0</v>
      </c>
      <c r="BU9" s="156">
        <v>7</v>
      </c>
      <c r="BV9" s="156">
        <v>0</v>
      </c>
      <c r="BW9" s="156">
        <v>2</v>
      </c>
      <c r="BX9" s="156">
        <v>300</v>
      </c>
      <c r="BY9" s="156">
        <v>0</v>
      </c>
      <c r="BZ9" s="156">
        <v>0</v>
      </c>
      <c r="CA9" s="156">
        <v>0</v>
      </c>
      <c r="CB9" s="156">
        <v>0</v>
      </c>
      <c r="CC9" s="156">
        <v>25</v>
      </c>
      <c r="CD9" s="156">
        <v>0</v>
      </c>
      <c r="CE9" s="156">
        <v>4431</v>
      </c>
      <c r="CF9" s="156">
        <v>4</v>
      </c>
      <c r="CG9" s="156">
        <v>0</v>
      </c>
      <c r="CH9" s="156">
        <v>0</v>
      </c>
      <c r="CI9" s="156">
        <v>0</v>
      </c>
      <c r="CJ9" s="156">
        <v>0</v>
      </c>
      <c r="CK9" s="156">
        <v>0</v>
      </c>
      <c r="CL9" s="156">
        <v>0</v>
      </c>
      <c r="CM9" s="156">
        <v>0</v>
      </c>
      <c r="CN9" s="156">
        <v>0</v>
      </c>
      <c r="CO9" s="156">
        <v>12</v>
      </c>
      <c r="CP9" s="156">
        <v>0</v>
      </c>
      <c r="CQ9" s="156">
        <v>0</v>
      </c>
      <c r="CR9" s="156">
        <v>237</v>
      </c>
      <c r="CS9" s="156">
        <v>25</v>
      </c>
      <c r="CT9" s="156">
        <v>72</v>
      </c>
      <c r="CU9" s="156">
        <v>0</v>
      </c>
      <c r="CV9" s="156">
        <v>0</v>
      </c>
      <c r="CW9" s="156">
        <v>0</v>
      </c>
      <c r="CX9" s="156">
        <v>0</v>
      </c>
      <c r="CY9" s="156">
        <v>0</v>
      </c>
      <c r="CZ9" s="156">
        <v>0</v>
      </c>
      <c r="DA9" s="156">
        <v>0</v>
      </c>
      <c r="DB9" s="156">
        <v>16</v>
      </c>
      <c r="DC9" s="156">
        <v>0</v>
      </c>
      <c r="DD9" s="2"/>
      <c r="DE9" s="2"/>
    </row>
    <row r="10" spans="1:109" ht="11.25" customHeight="1">
      <c r="A10" s="9"/>
      <c r="B10" s="6"/>
      <c r="C10" s="11"/>
      <c r="D10" s="11" t="s">
        <v>21</v>
      </c>
      <c r="E10" s="11"/>
      <c r="F10" s="52"/>
      <c r="G10" s="124" t="s">
        <v>132</v>
      </c>
      <c r="H10" s="156">
        <v>19765</v>
      </c>
      <c r="I10" s="156">
        <v>20040</v>
      </c>
      <c r="J10" s="156">
        <v>2460</v>
      </c>
      <c r="K10" s="156">
        <v>3879</v>
      </c>
      <c r="L10" s="156">
        <v>857</v>
      </c>
      <c r="M10" s="156">
        <v>215</v>
      </c>
      <c r="N10" s="156">
        <v>116</v>
      </c>
      <c r="O10" s="156">
        <v>1740</v>
      </c>
      <c r="P10" s="156">
        <v>516</v>
      </c>
      <c r="Q10" s="156">
        <v>2189</v>
      </c>
      <c r="R10" s="156">
        <v>2249</v>
      </c>
      <c r="S10" s="156">
        <v>1659</v>
      </c>
      <c r="T10" s="156">
        <v>3058</v>
      </c>
      <c r="U10" s="156">
        <v>7128</v>
      </c>
      <c r="V10" s="156">
        <v>4896</v>
      </c>
      <c r="W10" s="156">
        <v>5028</v>
      </c>
      <c r="X10" s="156">
        <v>7639</v>
      </c>
      <c r="Y10" s="156">
        <v>7269</v>
      </c>
      <c r="Z10" s="156">
        <v>6058</v>
      </c>
      <c r="AA10" s="156">
        <v>5219</v>
      </c>
      <c r="AB10" s="156">
        <v>3758</v>
      </c>
      <c r="AC10" s="156">
        <v>3733</v>
      </c>
      <c r="AD10" s="156">
        <v>3094</v>
      </c>
      <c r="AE10" s="156">
        <v>11317</v>
      </c>
      <c r="AF10" s="156">
        <v>16887</v>
      </c>
      <c r="AG10" s="156">
        <v>13113</v>
      </c>
      <c r="AH10" s="156">
        <v>15946</v>
      </c>
      <c r="AI10" s="156">
        <v>9278</v>
      </c>
      <c r="AJ10" s="156">
        <v>13470</v>
      </c>
      <c r="AK10" s="156">
        <v>13723</v>
      </c>
      <c r="AL10" s="156">
        <v>18297</v>
      </c>
      <c r="AM10" s="156">
        <v>18120</v>
      </c>
      <c r="AN10" s="156">
        <v>51211</v>
      </c>
      <c r="AO10" s="156">
        <v>22731</v>
      </c>
      <c r="AP10" s="156">
        <v>49840</v>
      </c>
      <c r="AQ10" s="156">
        <v>34092</v>
      </c>
      <c r="AR10" s="156">
        <v>32319</v>
      </c>
      <c r="AS10" s="156">
        <v>9788</v>
      </c>
      <c r="AT10" s="156">
        <v>411</v>
      </c>
      <c r="AU10" s="156">
        <v>13044</v>
      </c>
      <c r="AV10" s="156">
        <v>23877</v>
      </c>
      <c r="AW10" s="156">
        <v>14834</v>
      </c>
      <c r="AX10" s="156">
        <v>22550</v>
      </c>
      <c r="AY10" s="156">
        <v>32040</v>
      </c>
      <c r="AZ10" s="156">
        <v>29342</v>
      </c>
      <c r="BA10" s="156">
        <v>23677</v>
      </c>
      <c r="BB10" s="156">
        <v>64530</v>
      </c>
      <c r="BC10" s="156">
        <v>28858</v>
      </c>
      <c r="BD10" s="156">
        <v>6904</v>
      </c>
      <c r="BE10" s="156">
        <v>11668</v>
      </c>
      <c r="BF10" s="156">
        <v>58743</v>
      </c>
      <c r="BG10" s="156">
        <v>299720</v>
      </c>
      <c r="BH10" s="156">
        <v>13723</v>
      </c>
      <c r="BI10" s="156">
        <v>35071</v>
      </c>
      <c r="BJ10" s="156">
        <v>51996</v>
      </c>
      <c r="BK10" s="156">
        <v>133209</v>
      </c>
      <c r="BL10" s="156">
        <v>102231</v>
      </c>
      <c r="BM10" s="156">
        <v>19356</v>
      </c>
      <c r="BN10" s="156">
        <v>30852</v>
      </c>
      <c r="BO10" s="156">
        <v>7150</v>
      </c>
      <c r="BP10" s="156">
        <v>21731</v>
      </c>
      <c r="BQ10" s="156">
        <v>55642</v>
      </c>
      <c r="BR10" s="156">
        <v>40211</v>
      </c>
      <c r="BS10" s="156">
        <v>58225</v>
      </c>
      <c r="BT10" s="156">
        <v>71449</v>
      </c>
      <c r="BU10" s="156">
        <v>66307</v>
      </c>
      <c r="BV10" s="156">
        <v>41773</v>
      </c>
      <c r="BW10" s="156">
        <v>35324</v>
      </c>
      <c r="BX10" s="156">
        <v>17126</v>
      </c>
      <c r="BY10" s="156">
        <v>9196</v>
      </c>
      <c r="BZ10" s="156">
        <v>15481</v>
      </c>
      <c r="CA10" s="156">
        <v>11701</v>
      </c>
      <c r="CB10" s="156">
        <v>7498</v>
      </c>
      <c r="CC10" s="156">
        <v>17270</v>
      </c>
      <c r="CD10" s="156">
        <v>16521</v>
      </c>
      <c r="CE10" s="156">
        <v>12721</v>
      </c>
      <c r="CF10" s="156">
        <v>8102</v>
      </c>
      <c r="CG10" s="156">
        <v>15763</v>
      </c>
      <c r="CH10" s="156">
        <v>11917</v>
      </c>
      <c r="CI10" s="156">
        <v>14614</v>
      </c>
      <c r="CJ10" s="156">
        <v>12668</v>
      </c>
      <c r="CK10" s="156">
        <v>11217</v>
      </c>
      <c r="CL10" s="156">
        <v>13081</v>
      </c>
      <c r="CM10" s="156">
        <v>14204</v>
      </c>
      <c r="CN10" s="156">
        <v>13078</v>
      </c>
      <c r="CO10" s="156">
        <v>22723</v>
      </c>
      <c r="CP10" s="156">
        <v>12784</v>
      </c>
      <c r="CQ10" s="156">
        <v>90219</v>
      </c>
      <c r="CR10" s="156">
        <v>87547</v>
      </c>
      <c r="CS10" s="156">
        <v>116535</v>
      </c>
      <c r="CT10" s="156">
        <v>111780</v>
      </c>
      <c r="CU10" s="156">
        <v>76340</v>
      </c>
      <c r="CV10" s="156">
        <v>99802</v>
      </c>
      <c r="CW10" s="156">
        <v>125037</v>
      </c>
      <c r="CX10" s="156">
        <v>151238</v>
      </c>
      <c r="CY10" s="156">
        <v>93022</v>
      </c>
      <c r="CZ10" s="156">
        <v>148037</v>
      </c>
      <c r="DA10" s="156">
        <v>121421</v>
      </c>
      <c r="DB10" s="156">
        <v>108990</v>
      </c>
      <c r="DC10" s="156">
        <v>112697</v>
      </c>
      <c r="DD10" s="2"/>
      <c r="DE10" s="2"/>
    </row>
    <row r="11" spans="1:109" ht="11.25" customHeight="1">
      <c r="A11" s="9"/>
      <c r="B11" s="6"/>
      <c r="C11" s="11"/>
      <c r="D11" s="11" t="s">
        <v>163</v>
      </c>
      <c r="E11" s="11"/>
      <c r="F11" s="52"/>
      <c r="G11" s="124" t="s">
        <v>132</v>
      </c>
      <c r="H11" s="156">
        <v>0</v>
      </c>
      <c r="I11" s="156">
        <v>0</v>
      </c>
      <c r="J11" s="156">
        <v>36</v>
      </c>
      <c r="K11" s="156">
        <v>0</v>
      </c>
      <c r="L11" s="156">
        <v>44</v>
      </c>
      <c r="M11" s="156">
        <v>80</v>
      </c>
      <c r="N11" s="156">
        <v>190</v>
      </c>
      <c r="O11" s="156">
        <v>6</v>
      </c>
      <c r="P11" s="156">
        <v>6</v>
      </c>
      <c r="Q11" s="156">
        <v>0</v>
      </c>
      <c r="R11" s="156">
        <v>440</v>
      </c>
      <c r="S11" s="156">
        <v>1</v>
      </c>
      <c r="T11" s="156">
        <v>0</v>
      </c>
      <c r="U11" s="156">
        <v>72</v>
      </c>
      <c r="V11" s="156">
        <v>109</v>
      </c>
      <c r="W11" s="156">
        <v>6</v>
      </c>
      <c r="X11" s="156">
        <v>13</v>
      </c>
      <c r="Y11" s="156">
        <v>155</v>
      </c>
      <c r="Z11" s="156">
        <v>74</v>
      </c>
      <c r="AA11" s="156">
        <v>52</v>
      </c>
      <c r="AB11" s="156">
        <v>50</v>
      </c>
      <c r="AC11" s="156">
        <v>0</v>
      </c>
      <c r="AD11" s="156">
        <v>0</v>
      </c>
      <c r="AE11" s="156">
        <v>45</v>
      </c>
      <c r="AF11" s="156">
        <v>70</v>
      </c>
      <c r="AG11" s="156">
        <v>6</v>
      </c>
      <c r="AH11" s="156">
        <v>0</v>
      </c>
      <c r="AI11" s="156">
        <v>0</v>
      </c>
      <c r="AJ11" s="156">
        <v>1200</v>
      </c>
      <c r="AK11" s="156">
        <v>444</v>
      </c>
      <c r="AL11" s="156">
        <v>42</v>
      </c>
      <c r="AM11" s="156">
        <v>44</v>
      </c>
      <c r="AN11" s="156">
        <v>5</v>
      </c>
      <c r="AO11" s="156">
        <v>0</v>
      </c>
      <c r="AP11" s="156">
        <v>0</v>
      </c>
      <c r="AQ11" s="156">
        <v>19</v>
      </c>
      <c r="AR11" s="156">
        <v>0</v>
      </c>
      <c r="AS11" s="156">
        <v>0</v>
      </c>
      <c r="AT11" s="156">
        <v>0</v>
      </c>
      <c r="AU11" s="156">
        <v>1083</v>
      </c>
      <c r="AV11" s="156">
        <v>0</v>
      </c>
      <c r="AW11" s="156">
        <v>11</v>
      </c>
      <c r="AX11" s="156">
        <v>0</v>
      </c>
      <c r="AY11" s="156">
        <v>0</v>
      </c>
      <c r="AZ11" s="156">
        <v>0</v>
      </c>
      <c r="BA11" s="156">
        <v>0</v>
      </c>
      <c r="BB11" s="156">
        <v>0</v>
      </c>
      <c r="BC11" s="156">
        <v>0</v>
      </c>
      <c r="BD11" s="156">
        <v>3</v>
      </c>
      <c r="BE11" s="156">
        <v>0</v>
      </c>
      <c r="BF11" s="156">
        <v>0</v>
      </c>
      <c r="BG11" s="156">
        <v>0</v>
      </c>
      <c r="BH11" s="156">
        <v>0</v>
      </c>
      <c r="BI11" s="156">
        <v>1</v>
      </c>
      <c r="BJ11" s="156">
        <v>0</v>
      </c>
      <c r="BK11" s="156">
        <v>5</v>
      </c>
      <c r="BL11" s="156">
        <v>26</v>
      </c>
      <c r="BM11" s="156">
        <v>0</v>
      </c>
      <c r="BN11" s="156">
        <v>32</v>
      </c>
      <c r="BO11" s="156">
        <v>8</v>
      </c>
      <c r="BP11" s="156">
        <v>61</v>
      </c>
      <c r="BQ11" s="156">
        <v>0</v>
      </c>
      <c r="BR11" s="156">
        <v>332</v>
      </c>
      <c r="BS11" s="156">
        <v>62</v>
      </c>
      <c r="BT11" s="156">
        <v>0</v>
      </c>
      <c r="BU11" s="156">
        <v>13</v>
      </c>
      <c r="BV11" s="156">
        <v>83</v>
      </c>
      <c r="BW11" s="156">
        <v>329</v>
      </c>
      <c r="BX11" s="156">
        <v>1</v>
      </c>
      <c r="BY11" s="156">
        <v>94</v>
      </c>
      <c r="BZ11" s="156">
        <v>55</v>
      </c>
      <c r="CA11" s="156">
        <v>206</v>
      </c>
      <c r="CB11" s="156">
        <v>419</v>
      </c>
      <c r="CC11" s="156">
        <v>23</v>
      </c>
      <c r="CD11" s="156">
        <v>100</v>
      </c>
      <c r="CE11" s="156">
        <v>19</v>
      </c>
      <c r="CF11" s="156">
        <v>454</v>
      </c>
      <c r="CG11" s="156">
        <v>374</v>
      </c>
      <c r="CH11" s="156">
        <v>3</v>
      </c>
      <c r="CI11" s="156">
        <v>957</v>
      </c>
      <c r="CJ11" s="156">
        <v>360</v>
      </c>
      <c r="CK11" s="156">
        <v>341</v>
      </c>
      <c r="CL11" s="156">
        <v>254</v>
      </c>
      <c r="CM11" s="156">
        <v>39</v>
      </c>
      <c r="CN11" s="156">
        <v>117</v>
      </c>
      <c r="CO11" s="156">
        <v>498</v>
      </c>
      <c r="CP11" s="156">
        <v>5216</v>
      </c>
      <c r="CQ11" s="156">
        <v>426</v>
      </c>
      <c r="CR11" s="156">
        <v>2313</v>
      </c>
      <c r="CS11" s="156">
        <v>403</v>
      </c>
      <c r="CT11" s="156">
        <v>187</v>
      </c>
      <c r="CU11" s="156">
        <v>235</v>
      </c>
      <c r="CV11" s="156">
        <v>204</v>
      </c>
      <c r="CW11" s="156">
        <v>402</v>
      </c>
      <c r="CX11" s="156">
        <v>4</v>
      </c>
      <c r="CY11" s="156">
        <v>449</v>
      </c>
      <c r="CZ11" s="156">
        <v>212</v>
      </c>
      <c r="DA11" s="156">
        <v>261</v>
      </c>
      <c r="DB11" s="156">
        <v>308</v>
      </c>
      <c r="DC11" s="156">
        <v>754</v>
      </c>
      <c r="DD11" s="2"/>
      <c r="DE11" s="2"/>
    </row>
    <row r="12" spans="1:109" ht="11.25" customHeight="1">
      <c r="A12" s="9"/>
      <c r="B12" s="6"/>
      <c r="C12" s="11"/>
      <c r="D12" s="11" t="s">
        <v>130</v>
      </c>
      <c r="E12" s="11"/>
      <c r="F12" s="52"/>
      <c r="G12" s="124" t="s">
        <v>132</v>
      </c>
      <c r="H12" s="156">
        <v>0</v>
      </c>
      <c r="I12" s="156">
        <v>0</v>
      </c>
      <c r="J12" s="156">
        <v>0</v>
      </c>
      <c r="K12" s="156">
        <v>35</v>
      </c>
      <c r="L12" s="156">
        <v>0</v>
      </c>
      <c r="M12" s="156">
        <v>0</v>
      </c>
      <c r="N12" s="156">
        <v>0</v>
      </c>
      <c r="O12" s="156">
        <v>0</v>
      </c>
      <c r="P12" s="156">
        <v>0</v>
      </c>
      <c r="Q12" s="156">
        <v>3</v>
      </c>
      <c r="R12" s="156">
        <v>0</v>
      </c>
      <c r="S12" s="156">
        <v>0</v>
      </c>
      <c r="T12" s="156">
        <v>0</v>
      </c>
      <c r="U12" s="156">
        <v>0</v>
      </c>
      <c r="V12" s="156">
        <v>0</v>
      </c>
      <c r="W12" s="156">
        <v>0</v>
      </c>
      <c r="X12" s="156">
        <v>0</v>
      </c>
      <c r="Y12" s="156">
        <v>0</v>
      </c>
      <c r="Z12" s="156">
        <v>0</v>
      </c>
      <c r="AA12" s="156">
        <v>0</v>
      </c>
      <c r="AB12" s="156">
        <v>0</v>
      </c>
      <c r="AC12" s="156">
        <v>3</v>
      </c>
      <c r="AD12" s="156">
        <v>0</v>
      </c>
      <c r="AE12" s="156">
        <v>0</v>
      </c>
      <c r="AF12" s="156">
        <v>0</v>
      </c>
      <c r="AG12" s="156">
        <v>10</v>
      </c>
      <c r="AH12" s="156">
        <v>0</v>
      </c>
      <c r="AI12" s="156">
        <v>0</v>
      </c>
      <c r="AJ12" s="156">
        <v>0</v>
      </c>
      <c r="AK12" s="156">
        <v>0</v>
      </c>
      <c r="AL12" s="156">
        <v>0</v>
      </c>
      <c r="AM12" s="156">
        <v>0</v>
      </c>
      <c r="AN12" s="156">
        <v>0</v>
      </c>
      <c r="AO12" s="156">
        <v>0</v>
      </c>
      <c r="AP12" s="156">
        <v>120</v>
      </c>
      <c r="AQ12" s="156">
        <v>55</v>
      </c>
      <c r="AR12" s="156">
        <v>200</v>
      </c>
      <c r="AS12" s="156">
        <v>0</v>
      </c>
      <c r="AT12" s="156">
        <v>0</v>
      </c>
      <c r="AU12" s="156">
        <v>1</v>
      </c>
      <c r="AV12" s="156">
        <v>0</v>
      </c>
      <c r="AW12" s="156">
        <v>312</v>
      </c>
      <c r="AX12" s="156">
        <v>0</v>
      </c>
      <c r="AY12" s="156">
        <v>0</v>
      </c>
      <c r="AZ12" s="156">
        <v>0</v>
      </c>
      <c r="BA12" s="156">
        <v>1</v>
      </c>
      <c r="BB12" s="156">
        <v>0</v>
      </c>
      <c r="BC12" s="156">
        <v>270</v>
      </c>
      <c r="BD12" s="156">
        <v>0</v>
      </c>
      <c r="BE12" s="156">
        <v>753</v>
      </c>
      <c r="BF12" s="156">
        <v>1</v>
      </c>
      <c r="BG12" s="156">
        <v>27</v>
      </c>
      <c r="BH12" s="156">
        <v>0</v>
      </c>
      <c r="BI12" s="156">
        <v>61</v>
      </c>
      <c r="BJ12" s="156">
        <v>0</v>
      </c>
      <c r="BK12" s="156">
        <v>22</v>
      </c>
      <c r="BL12" s="156">
        <v>0</v>
      </c>
      <c r="BM12" s="156">
        <v>0</v>
      </c>
      <c r="BN12" s="156">
        <v>20</v>
      </c>
      <c r="BO12" s="156">
        <v>0</v>
      </c>
      <c r="BP12" s="156">
        <v>0</v>
      </c>
      <c r="BQ12" s="156">
        <v>4660</v>
      </c>
      <c r="BR12" s="156">
        <v>790</v>
      </c>
      <c r="BS12" s="156">
        <v>3179</v>
      </c>
      <c r="BT12" s="156">
        <v>1680</v>
      </c>
      <c r="BU12" s="156">
        <v>2577</v>
      </c>
      <c r="BV12" s="156">
        <v>2100</v>
      </c>
      <c r="BW12" s="156">
        <v>304</v>
      </c>
      <c r="BX12" s="156">
        <v>0</v>
      </c>
      <c r="BY12" s="156">
        <v>400</v>
      </c>
      <c r="BZ12" s="156">
        <v>0</v>
      </c>
      <c r="CA12" s="156">
        <v>0</v>
      </c>
      <c r="CB12" s="156">
        <v>0</v>
      </c>
      <c r="CC12" s="156">
        <v>0</v>
      </c>
      <c r="CD12" s="156">
        <v>0</v>
      </c>
      <c r="CE12" s="156">
        <v>0</v>
      </c>
      <c r="CF12" s="156">
        <v>0</v>
      </c>
      <c r="CG12" s="156">
        <v>0</v>
      </c>
      <c r="CH12" s="156">
        <v>0</v>
      </c>
      <c r="CI12" s="156">
        <v>0</v>
      </c>
      <c r="CJ12" s="156">
        <v>5</v>
      </c>
      <c r="CK12" s="156">
        <v>0</v>
      </c>
      <c r="CL12" s="156">
        <v>9</v>
      </c>
      <c r="CM12" s="156">
        <v>0</v>
      </c>
      <c r="CN12" s="156">
        <v>0</v>
      </c>
      <c r="CO12" s="156">
        <v>0</v>
      </c>
      <c r="CP12" s="156">
        <v>0</v>
      </c>
      <c r="CQ12" s="156">
        <v>0</v>
      </c>
      <c r="CR12" s="156">
        <v>0</v>
      </c>
      <c r="CS12" s="156">
        <v>0</v>
      </c>
      <c r="CT12" s="156">
        <v>0</v>
      </c>
      <c r="CU12" s="156">
        <v>0</v>
      </c>
      <c r="CV12" s="156">
        <v>6000</v>
      </c>
      <c r="CW12" s="156">
        <v>0</v>
      </c>
      <c r="CX12" s="156">
        <v>0</v>
      </c>
      <c r="CY12" s="156">
        <v>0</v>
      </c>
      <c r="CZ12" s="156">
        <v>0</v>
      </c>
      <c r="DA12" s="156">
        <v>3</v>
      </c>
      <c r="DB12" s="156">
        <v>0</v>
      </c>
      <c r="DC12" s="156">
        <v>0</v>
      </c>
      <c r="DD12" s="2"/>
      <c r="DE12" s="2"/>
    </row>
    <row r="13" spans="1:109" ht="11.25" customHeight="1">
      <c r="A13" s="9"/>
      <c r="B13" s="6"/>
      <c r="C13" s="11"/>
      <c r="D13" s="11" t="s">
        <v>112</v>
      </c>
      <c r="E13" s="11"/>
      <c r="F13" s="52"/>
      <c r="G13" s="124" t="s">
        <v>132</v>
      </c>
      <c r="H13" s="156">
        <v>7488</v>
      </c>
      <c r="I13" s="156">
        <v>46957</v>
      </c>
      <c r="J13" s="156">
        <v>29680</v>
      </c>
      <c r="K13" s="156">
        <v>6520</v>
      </c>
      <c r="L13" s="156">
        <v>8150</v>
      </c>
      <c r="M13" s="156">
        <v>6314</v>
      </c>
      <c r="N13" s="156">
        <v>4394</v>
      </c>
      <c r="O13" s="156">
        <v>6867</v>
      </c>
      <c r="P13" s="156">
        <v>6527</v>
      </c>
      <c r="Q13" s="156">
        <v>3507</v>
      </c>
      <c r="R13" s="156">
        <v>4097</v>
      </c>
      <c r="S13" s="156">
        <v>7389</v>
      </c>
      <c r="T13" s="156">
        <v>9544</v>
      </c>
      <c r="U13" s="156">
        <v>10950</v>
      </c>
      <c r="V13" s="156">
        <v>3543</v>
      </c>
      <c r="W13" s="156">
        <v>7485</v>
      </c>
      <c r="X13" s="156">
        <v>13021</v>
      </c>
      <c r="Y13" s="156">
        <v>18118</v>
      </c>
      <c r="Z13" s="156">
        <v>17469</v>
      </c>
      <c r="AA13" s="156">
        <v>66670</v>
      </c>
      <c r="AB13" s="156">
        <v>36138</v>
      </c>
      <c r="AC13" s="156">
        <v>8748</v>
      </c>
      <c r="AD13" s="156">
        <v>28728</v>
      </c>
      <c r="AE13" s="156">
        <v>11778</v>
      </c>
      <c r="AF13" s="156">
        <v>5823</v>
      </c>
      <c r="AG13" s="156">
        <v>12708</v>
      </c>
      <c r="AH13" s="156">
        <v>5281</v>
      </c>
      <c r="AI13" s="156">
        <v>5965</v>
      </c>
      <c r="AJ13" s="156">
        <v>6775</v>
      </c>
      <c r="AK13" s="156">
        <v>42533</v>
      </c>
      <c r="AL13" s="156">
        <v>46244</v>
      </c>
      <c r="AM13" s="156">
        <v>11851</v>
      </c>
      <c r="AN13" s="156">
        <v>28031</v>
      </c>
      <c r="AO13" s="156">
        <v>8753</v>
      </c>
      <c r="AP13" s="156">
        <v>4509</v>
      </c>
      <c r="AQ13" s="156">
        <v>13222</v>
      </c>
      <c r="AR13" s="156">
        <v>2291</v>
      </c>
      <c r="AS13" s="156">
        <v>2956</v>
      </c>
      <c r="AT13" s="156">
        <v>2285</v>
      </c>
      <c r="AU13" s="156">
        <v>1238</v>
      </c>
      <c r="AV13" s="156">
        <v>996</v>
      </c>
      <c r="AW13" s="156">
        <v>245</v>
      </c>
      <c r="AX13" s="156">
        <v>1511</v>
      </c>
      <c r="AY13" s="156">
        <v>2929</v>
      </c>
      <c r="AZ13" s="156">
        <v>42901</v>
      </c>
      <c r="BA13" s="156">
        <v>7342</v>
      </c>
      <c r="BB13" s="156">
        <v>1161</v>
      </c>
      <c r="BC13" s="156">
        <v>3251</v>
      </c>
      <c r="BD13" s="156">
        <v>2241</v>
      </c>
      <c r="BE13" s="156">
        <v>2250</v>
      </c>
      <c r="BF13" s="156">
        <v>4853</v>
      </c>
      <c r="BG13" s="156">
        <v>22631</v>
      </c>
      <c r="BH13" s="156">
        <v>30053</v>
      </c>
      <c r="BI13" s="156">
        <v>2188</v>
      </c>
      <c r="BJ13" s="156">
        <v>103911</v>
      </c>
      <c r="BK13" s="156">
        <v>8128</v>
      </c>
      <c r="BL13" s="156">
        <v>32980</v>
      </c>
      <c r="BM13" s="156">
        <v>133519</v>
      </c>
      <c r="BN13" s="156">
        <v>21683</v>
      </c>
      <c r="BO13" s="156">
        <v>10645</v>
      </c>
      <c r="BP13" s="156">
        <v>33017</v>
      </c>
      <c r="BQ13" s="156">
        <v>1500</v>
      </c>
      <c r="BR13" s="156">
        <v>11417</v>
      </c>
      <c r="BS13" s="156">
        <v>20348</v>
      </c>
      <c r="BT13" s="156">
        <v>6128</v>
      </c>
      <c r="BU13" s="156">
        <v>6486</v>
      </c>
      <c r="BV13" s="156">
        <v>23194</v>
      </c>
      <c r="BW13" s="156">
        <v>5700</v>
      </c>
      <c r="BX13" s="156">
        <v>418</v>
      </c>
      <c r="BY13" s="156">
        <v>451</v>
      </c>
      <c r="BZ13" s="156">
        <v>10032</v>
      </c>
      <c r="CA13" s="156">
        <v>939</v>
      </c>
      <c r="CB13" s="156">
        <v>536</v>
      </c>
      <c r="CC13" s="156">
        <v>8421</v>
      </c>
      <c r="CD13" s="156">
        <v>126</v>
      </c>
      <c r="CE13" s="156">
        <v>371</v>
      </c>
      <c r="CF13" s="156">
        <v>312</v>
      </c>
      <c r="CG13" s="156">
        <v>1041</v>
      </c>
      <c r="CH13" s="156">
        <v>181</v>
      </c>
      <c r="CI13" s="156">
        <v>1248</v>
      </c>
      <c r="CJ13" s="156">
        <v>655</v>
      </c>
      <c r="CK13" s="156">
        <v>1469</v>
      </c>
      <c r="CL13" s="156">
        <v>1757</v>
      </c>
      <c r="CM13" s="156">
        <v>127</v>
      </c>
      <c r="CN13" s="156">
        <v>1386</v>
      </c>
      <c r="CO13" s="156">
        <v>1690</v>
      </c>
      <c r="CP13" s="156">
        <v>1206</v>
      </c>
      <c r="CQ13" s="156">
        <v>1642</v>
      </c>
      <c r="CR13" s="156">
        <v>2329</v>
      </c>
      <c r="CS13" s="156">
        <v>3016</v>
      </c>
      <c r="CT13" s="156">
        <v>18222</v>
      </c>
      <c r="CU13" s="156">
        <v>14407</v>
      </c>
      <c r="CV13" s="156">
        <v>2218</v>
      </c>
      <c r="CW13" s="156">
        <v>607</v>
      </c>
      <c r="CX13" s="156">
        <v>2364</v>
      </c>
      <c r="CY13" s="156">
        <v>4426</v>
      </c>
      <c r="CZ13" s="156">
        <v>717</v>
      </c>
      <c r="DA13" s="156">
        <v>7225</v>
      </c>
      <c r="DB13" s="156">
        <v>704</v>
      </c>
      <c r="DC13" s="156">
        <v>2633</v>
      </c>
      <c r="DD13" s="2"/>
      <c r="DE13" s="2"/>
    </row>
    <row r="14" spans="1:109" ht="11.25" customHeight="1">
      <c r="A14" s="9"/>
      <c r="B14" s="6"/>
      <c r="C14" s="11"/>
      <c r="D14" s="11" t="s">
        <v>113</v>
      </c>
      <c r="E14" s="11"/>
      <c r="F14" s="52"/>
      <c r="G14" s="124" t="s">
        <v>132</v>
      </c>
      <c r="H14" s="156">
        <v>27253</v>
      </c>
      <c r="I14" s="156">
        <v>66997</v>
      </c>
      <c r="J14" s="156">
        <v>32176</v>
      </c>
      <c r="K14" s="156">
        <v>10734</v>
      </c>
      <c r="L14" s="156">
        <v>9251</v>
      </c>
      <c r="M14" s="156">
        <v>6849</v>
      </c>
      <c r="N14" s="156">
        <v>5504</v>
      </c>
      <c r="O14" s="156">
        <v>9324</v>
      </c>
      <c r="P14" s="156">
        <v>7069</v>
      </c>
      <c r="Q14" s="156">
        <v>6007</v>
      </c>
      <c r="R14" s="156">
        <v>7314</v>
      </c>
      <c r="S14" s="156">
        <v>9374</v>
      </c>
      <c r="T14" s="156">
        <v>14427</v>
      </c>
      <c r="U14" s="156">
        <v>20497</v>
      </c>
      <c r="V14" s="156">
        <v>10305</v>
      </c>
      <c r="W14" s="156">
        <v>14698</v>
      </c>
      <c r="X14" s="156">
        <v>24511</v>
      </c>
      <c r="Y14" s="156">
        <v>49237</v>
      </c>
      <c r="Z14" s="156">
        <v>44747</v>
      </c>
      <c r="AA14" s="156">
        <v>75950</v>
      </c>
      <c r="AB14" s="156">
        <v>41723</v>
      </c>
      <c r="AC14" s="156">
        <v>16604</v>
      </c>
      <c r="AD14" s="156">
        <v>36296</v>
      </c>
      <c r="AE14" s="156">
        <v>28959</v>
      </c>
      <c r="AF14" s="156">
        <v>31059</v>
      </c>
      <c r="AG14" s="156">
        <v>31845</v>
      </c>
      <c r="AH14" s="156">
        <v>24568</v>
      </c>
      <c r="AI14" s="156">
        <v>18253</v>
      </c>
      <c r="AJ14" s="156">
        <v>25950</v>
      </c>
      <c r="AK14" s="156">
        <v>62690</v>
      </c>
      <c r="AL14" s="156">
        <v>68279</v>
      </c>
      <c r="AM14" s="156">
        <v>32578</v>
      </c>
      <c r="AN14" s="156">
        <v>95011</v>
      </c>
      <c r="AO14" s="156">
        <v>34182</v>
      </c>
      <c r="AP14" s="156">
        <v>57852</v>
      </c>
      <c r="AQ14" s="156">
        <v>49811</v>
      </c>
      <c r="AR14" s="156">
        <v>39826</v>
      </c>
      <c r="AS14" s="156">
        <v>15810</v>
      </c>
      <c r="AT14" s="156">
        <v>5400</v>
      </c>
      <c r="AU14" s="156">
        <v>15626</v>
      </c>
      <c r="AV14" s="156">
        <v>25763</v>
      </c>
      <c r="AW14" s="156">
        <v>15708</v>
      </c>
      <c r="AX14" s="156">
        <v>35347</v>
      </c>
      <c r="AY14" s="156">
        <v>35550</v>
      </c>
      <c r="AZ14" s="156">
        <v>72897</v>
      </c>
      <c r="BA14" s="156">
        <v>31032</v>
      </c>
      <c r="BB14" s="156">
        <v>65994</v>
      </c>
      <c r="BC14" s="156">
        <v>32379</v>
      </c>
      <c r="BD14" s="156">
        <v>9361</v>
      </c>
      <c r="BE14" s="156">
        <v>14703</v>
      </c>
      <c r="BF14" s="156">
        <v>67997</v>
      </c>
      <c r="BG14" s="156">
        <v>323980</v>
      </c>
      <c r="BH14" s="156">
        <v>43805</v>
      </c>
      <c r="BI14" s="156">
        <v>37341</v>
      </c>
      <c r="BJ14" s="156">
        <v>235907</v>
      </c>
      <c r="BK14" s="156">
        <v>171364</v>
      </c>
      <c r="BL14" s="156">
        <v>1392101</v>
      </c>
      <c r="BM14" s="156">
        <v>1328759</v>
      </c>
      <c r="BN14" s="156">
        <v>260588</v>
      </c>
      <c r="BO14" s="156">
        <v>17803</v>
      </c>
      <c r="BP14" s="156">
        <v>65331</v>
      </c>
      <c r="BQ14" s="156">
        <v>61810</v>
      </c>
      <c r="BR14" s="156">
        <v>52750</v>
      </c>
      <c r="BS14" s="156">
        <v>81814</v>
      </c>
      <c r="BT14" s="156">
        <v>79257</v>
      </c>
      <c r="BU14" s="156">
        <v>75390</v>
      </c>
      <c r="BV14" s="156">
        <v>67150</v>
      </c>
      <c r="BW14" s="156">
        <v>41659</v>
      </c>
      <c r="BX14" s="156">
        <v>17845</v>
      </c>
      <c r="BY14" s="156">
        <v>10141</v>
      </c>
      <c r="BZ14" s="156">
        <v>25568</v>
      </c>
      <c r="CA14" s="156">
        <v>12846</v>
      </c>
      <c r="CB14" s="156">
        <v>8453</v>
      </c>
      <c r="CC14" s="156">
        <v>25739</v>
      </c>
      <c r="CD14" s="156">
        <v>16747</v>
      </c>
      <c r="CE14" s="156">
        <v>17542</v>
      </c>
      <c r="CF14" s="156">
        <v>8872</v>
      </c>
      <c r="CG14" s="156">
        <v>17178</v>
      </c>
      <c r="CH14" s="156">
        <v>12101</v>
      </c>
      <c r="CI14" s="156">
        <v>21967</v>
      </c>
      <c r="CJ14" s="156">
        <v>13688</v>
      </c>
      <c r="CK14" s="156">
        <v>13027</v>
      </c>
      <c r="CL14" s="156">
        <v>15381</v>
      </c>
      <c r="CM14" s="156">
        <v>14370</v>
      </c>
      <c r="CN14" s="156">
        <v>14582</v>
      </c>
      <c r="CO14" s="156">
        <v>26365</v>
      </c>
      <c r="CP14" s="156">
        <v>19206</v>
      </c>
      <c r="CQ14" s="156">
        <v>92287</v>
      </c>
      <c r="CR14" s="156">
        <v>92426</v>
      </c>
      <c r="CS14" s="156">
        <v>119979</v>
      </c>
      <c r="CT14" s="156">
        <v>130261</v>
      </c>
      <c r="CU14" s="156">
        <v>90982</v>
      </c>
      <c r="CV14" s="156">
        <v>108224</v>
      </c>
      <c r="CW14" s="156">
        <v>126046</v>
      </c>
      <c r="CX14" s="156">
        <v>153606</v>
      </c>
      <c r="CY14" s="156">
        <v>97897</v>
      </c>
      <c r="CZ14" s="156">
        <v>148966</v>
      </c>
      <c r="DA14" s="156">
        <v>128910</v>
      </c>
      <c r="DB14" s="156">
        <v>110018</v>
      </c>
      <c r="DC14" s="156">
        <v>116084</v>
      </c>
      <c r="DD14" s="2"/>
      <c r="DE14" s="2"/>
    </row>
    <row r="15" spans="1:109" ht="11.25" customHeight="1">
      <c r="A15" s="9"/>
      <c r="B15" s="6"/>
      <c r="C15" s="11"/>
      <c r="D15" s="11"/>
      <c r="E15" s="11"/>
      <c r="F15" s="52"/>
      <c r="G15" s="124"/>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2"/>
      <c r="DE15" s="2"/>
    </row>
    <row r="16" spans="1:109" ht="11.25" customHeight="1">
      <c r="A16" s="9"/>
      <c r="B16" s="6"/>
      <c r="C16" s="11" t="s">
        <v>276</v>
      </c>
      <c r="D16" s="11"/>
      <c r="E16" s="11"/>
      <c r="F16" s="52"/>
      <c r="G16" s="124"/>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2"/>
      <c r="DE16" s="2"/>
    </row>
    <row r="17" spans="1:109" ht="11.25" customHeight="1">
      <c r="A17" s="9"/>
      <c r="B17" s="6"/>
      <c r="C17" s="11"/>
      <c r="D17" s="11" t="s">
        <v>23</v>
      </c>
      <c r="E17" s="11"/>
      <c r="F17" s="52"/>
      <c r="G17" s="124" t="s">
        <v>123</v>
      </c>
      <c r="H17" s="156">
        <v>0</v>
      </c>
      <c r="I17" s="156">
        <v>0</v>
      </c>
      <c r="J17" s="156">
        <v>0</v>
      </c>
      <c r="K17" s="156">
        <v>0</v>
      </c>
      <c r="L17" s="156">
        <v>7.6840000000000002</v>
      </c>
      <c r="M17" s="156">
        <v>17.773</v>
      </c>
      <c r="N17" s="156">
        <v>0</v>
      </c>
      <c r="O17" s="156">
        <v>0</v>
      </c>
      <c r="P17" s="156">
        <v>2.1680000000000001</v>
      </c>
      <c r="Q17" s="156">
        <v>14.22</v>
      </c>
      <c r="R17" s="156">
        <v>0</v>
      </c>
      <c r="S17" s="156">
        <v>22.925999999999998</v>
      </c>
      <c r="T17" s="156">
        <v>43.014000000000003</v>
      </c>
      <c r="U17" s="156">
        <v>0</v>
      </c>
      <c r="V17" s="156">
        <v>0</v>
      </c>
      <c r="W17" s="156">
        <v>18.056999999999999</v>
      </c>
      <c r="X17" s="156">
        <v>4.609</v>
      </c>
      <c r="Y17" s="156">
        <v>156.63800000000001</v>
      </c>
      <c r="Z17" s="156">
        <v>0</v>
      </c>
      <c r="AA17" s="156">
        <v>40.718000000000004</v>
      </c>
      <c r="AB17" s="156">
        <v>8.5109999999999992</v>
      </c>
      <c r="AC17" s="156">
        <v>27.594999999999999</v>
      </c>
      <c r="AD17" s="156">
        <v>75.852000000000004</v>
      </c>
      <c r="AE17" s="156">
        <v>305.81700000000001</v>
      </c>
      <c r="AF17" s="156">
        <v>80.914000000000001</v>
      </c>
      <c r="AG17" s="156">
        <v>60.555</v>
      </c>
      <c r="AH17" s="156">
        <v>24.526</v>
      </c>
      <c r="AI17" s="156">
        <v>0</v>
      </c>
      <c r="AJ17" s="156">
        <v>0</v>
      </c>
      <c r="AK17" s="156">
        <v>65.465000000000003</v>
      </c>
      <c r="AL17" s="156">
        <v>0</v>
      </c>
      <c r="AM17" s="156">
        <v>0</v>
      </c>
      <c r="AN17" s="156">
        <v>0</v>
      </c>
      <c r="AO17" s="156">
        <v>0</v>
      </c>
      <c r="AP17" s="156">
        <v>0</v>
      </c>
      <c r="AQ17" s="156">
        <v>0</v>
      </c>
      <c r="AR17" s="156">
        <v>0</v>
      </c>
      <c r="AS17" s="156">
        <v>2.7330000000000001</v>
      </c>
      <c r="AT17" s="156">
        <v>38.11</v>
      </c>
      <c r="AU17" s="156">
        <v>0</v>
      </c>
      <c r="AV17" s="156">
        <v>0</v>
      </c>
      <c r="AW17" s="156">
        <v>0</v>
      </c>
      <c r="AX17" s="156">
        <v>214.863</v>
      </c>
      <c r="AY17" s="156">
        <v>0</v>
      </c>
      <c r="AZ17" s="156">
        <v>0</v>
      </c>
      <c r="BA17" s="156">
        <v>16.184999999999999</v>
      </c>
      <c r="BB17" s="156">
        <v>0</v>
      </c>
      <c r="BC17" s="156">
        <v>0</v>
      </c>
      <c r="BD17" s="156">
        <v>0.01</v>
      </c>
      <c r="BE17" s="156">
        <v>151.142</v>
      </c>
      <c r="BF17" s="156">
        <v>200.26</v>
      </c>
      <c r="BG17" s="156">
        <v>565.36699999999996</v>
      </c>
      <c r="BH17" s="156">
        <v>111.07599999999999</v>
      </c>
      <c r="BI17" s="156">
        <v>242.745</v>
      </c>
      <c r="BJ17" s="156">
        <v>80.995999999999995</v>
      </c>
      <c r="BK17" s="156">
        <v>62.860999999999997</v>
      </c>
      <c r="BL17" s="156">
        <v>404.66699999999997</v>
      </c>
      <c r="BM17" s="156">
        <v>449.43900000000002</v>
      </c>
      <c r="BN17" s="156">
        <v>11.170999999999999</v>
      </c>
      <c r="BO17" s="156">
        <v>0</v>
      </c>
      <c r="BP17" s="156">
        <v>77.356999999999999</v>
      </c>
      <c r="BQ17" s="156">
        <v>0.08</v>
      </c>
      <c r="BR17" s="156">
        <v>0</v>
      </c>
      <c r="BS17" s="156">
        <v>0</v>
      </c>
      <c r="BT17" s="156">
        <v>0</v>
      </c>
      <c r="BU17" s="156">
        <v>0</v>
      </c>
      <c r="BV17" s="156">
        <v>0</v>
      </c>
      <c r="BW17" s="156">
        <v>1.262</v>
      </c>
      <c r="BX17" s="156">
        <v>17.513999999999999</v>
      </c>
      <c r="BY17" s="156">
        <v>0</v>
      </c>
      <c r="BZ17" s="156">
        <v>0</v>
      </c>
      <c r="CA17" s="156">
        <v>0</v>
      </c>
      <c r="CB17" s="156">
        <v>0</v>
      </c>
      <c r="CC17" s="156">
        <v>54.024000000000001</v>
      </c>
      <c r="CD17" s="156">
        <v>0</v>
      </c>
      <c r="CE17" s="156">
        <v>0</v>
      </c>
      <c r="CF17" s="156">
        <v>0</v>
      </c>
      <c r="CG17" s="156">
        <v>0</v>
      </c>
      <c r="CH17" s="156">
        <v>0</v>
      </c>
      <c r="CI17" s="156">
        <v>550.00300000000004</v>
      </c>
      <c r="CJ17" s="156">
        <v>0</v>
      </c>
      <c r="CK17" s="156">
        <v>0</v>
      </c>
      <c r="CL17" s="156">
        <v>7.3970000000000002</v>
      </c>
      <c r="CM17" s="156">
        <v>0</v>
      </c>
      <c r="CN17" s="156">
        <v>13</v>
      </c>
      <c r="CO17" s="156">
        <v>58.191000000000003</v>
      </c>
      <c r="CP17" s="156">
        <v>0</v>
      </c>
      <c r="CQ17" s="156">
        <v>0</v>
      </c>
      <c r="CR17" s="156">
        <v>0</v>
      </c>
      <c r="CS17" s="156">
        <v>0</v>
      </c>
      <c r="CT17" s="156">
        <v>0</v>
      </c>
      <c r="CU17" s="156">
        <v>0</v>
      </c>
      <c r="CV17" s="156">
        <v>0</v>
      </c>
      <c r="CW17" s="156">
        <v>0</v>
      </c>
      <c r="CX17" s="156">
        <v>0</v>
      </c>
      <c r="CY17" s="156">
        <v>0</v>
      </c>
      <c r="CZ17" s="156">
        <v>0</v>
      </c>
      <c r="DA17" s="156">
        <v>0</v>
      </c>
      <c r="DB17" s="156">
        <v>0</v>
      </c>
      <c r="DC17" s="156">
        <v>0</v>
      </c>
      <c r="DD17" s="2"/>
      <c r="DE17" s="2"/>
    </row>
    <row r="18" spans="1:109" ht="11.25" customHeight="1">
      <c r="A18" s="9"/>
      <c r="B18" s="6"/>
      <c r="C18" s="11"/>
      <c r="D18" s="11" t="s">
        <v>22</v>
      </c>
      <c r="E18" s="11"/>
      <c r="F18" s="52"/>
      <c r="G18" s="124" t="s">
        <v>123</v>
      </c>
      <c r="H18" s="156">
        <v>149.94</v>
      </c>
      <c r="I18" s="156">
        <v>261.08699999999999</v>
      </c>
      <c r="J18" s="156">
        <v>149.923</v>
      </c>
      <c r="K18" s="156">
        <v>249.14400000000001</v>
      </c>
      <c r="L18" s="156">
        <v>42.712000000000003</v>
      </c>
      <c r="M18" s="156">
        <v>34.707000000000001</v>
      </c>
      <c r="N18" s="156">
        <v>69.364000000000004</v>
      </c>
      <c r="O18" s="156">
        <v>131.523</v>
      </c>
      <c r="P18" s="156">
        <v>78.435000000000002</v>
      </c>
      <c r="Q18" s="156">
        <v>126.411</v>
      </c>
      <c r="R18" s="156">
        <v>89.397000000000006</v>
      </c>
      <c r="S18" s="156">
        <v>60.082999999999998</v>
      </c>
      <c r="T18" s="156">
        <v>119.9</v>
      </c>
      <c r="U18" s="156">
        <v>316.85500000000002</v>
      </c>
      <c r="V18" s="156">
        <v>390.91</v>
      </c>
      <c r="W18" s="156">
        <v>255.57300000000001</v>
      </c>
      <c r="X18" s="156">
        <v>381.93799999999999</v>
      </c>
      <c r="Y18" s="156">
        <v>260.88</v>
      </c>
      <c r="Z18" s="156">
        <v>189.12700000000001</v>
      </c>
      <c r="AA18" s="156">
        <v>400.65499999999997</v>
      </c>
      <c r="AB18" s="156">
        <v>147.24299999999999</v>
      </c>
      <c r="AC18" s="156">
        <v>66.575000000000003</v>
      </c>
      <c r="AD18" s="156">
        <v>464.59899999999999</v>
      </c>
      <c r="AE18" s="156">
        <v>593.24400000000003</v>
      </c>
      <c r="AF18" s="156">
        <v>919.92700000000002</v>
      </c>
      <c r="AG18" s="156">
        <v>42.423999999999999</v>
      </c>
      <c r="AH18" s="156">
        <v>26.367999999999999</v>
      </c>
      <c r="AI18" s="156">
        <v>40.813000000000002</v>
      </c>
      <c r="AJ18" s="156">
        <v>59.603000000000002</v>
      </c>
      <c r="AK18" s="156">
        <v>45.746000000000002</v>
      </c>
      <c r="AL18" s="156">
        <v>38.152000000000001</v>
      </c>
      <c r="AM18" s="156">
        <v>34.963999999999999</v>
      </c>
      <c r="AN18" s="156">
        <v>65.790000000000006</v>
      </c>
      <c r="AO18" s="156">
        <v>29.481999999999999</v>
      </c>
      <c r="AP18" s="156">
        <v>26.876999999999999</v>
      </c>
      <c r="AQ18" s="156">
        <v>49.499000000000002</v>
      </c>
      <c r="AR18" s="156">
        <v>36.631999999999998</v>
      </c>
      <c r="AS18" s="156">
        <v>31.468</v>
      </c>
      <c r="AT18" s="156">
        <v>18.928000000000001</v>
      </c>
      <c r="AU18" s="156">
        <v>4.9139999999999997</v>
      </c>
      <c r="AV18" s="156">
        <v>23.712</v>
      </c>
      <c r="AW18" s="156">
        <v>32.649000000000001</v>
      </c>
      <c r="AX18" s="156">
        <v>20.449000000000002</v>
      </c>
      <c r="AY18" s="156">
        <v>4.75</v>
      </c>
      <c r="AZ18" s="156">
        <v>4.6399999999999997</v>
      </c>
      <c r="BA18" s="156">
        <v>23.236000000000001</v>
      </c>
      <c r="BB18" s="156">
        <v>61.816000000000003</v>
      </c>
      <c r="BC18" s="156">
        <v>28.66</v>
      </c>
      <c r="BD18" s="156">
        <v>186.21100000000001</v>
      </c>
      <c r="BE18" s="156">
        <v>5.056</v>
      </c>
      <c r="BF18" s="156">
        <v>0</v>
      </c>
      <c r="BG18" s="156">
        <v>82.572999999999993</v>
      </c>
      <c r="BH18" s="156">
        <v>21.94</v>
      </c>
      <c r="BI18" s="156">
        <v>3.1219999999999999</v>
      </c>
      <c r="BJ18" s="156">
        <v>0</v>
      </c>
      <c r="BK18" s="156">
        <v>0</v>
      </c>
      <c r="BL18" s="156">
        <v>13.058999999999999</v>
      </c>
      <c r="BM18" s="156">
        <v>7.0000000000000007E-2</v>
      </c>
      <c r="BN18" s="156">
        <v>0</v>
      </c>
      <c r="BO18" s="156">
        <v>0</v>
      </c>
      <c r="BP18" s="156">
        <v>6.1909999999999998</v>
      </c>
      <c r="BQ18" s="156">
        <v>0</v>
      </c>
      <c r="BR18" s="156">
        <v>0</v>
      </c>
      <c r="BS18" s="156">
        <v>0</v>
      </c>
      <c r="BT18" s="156">
        <v>2.5</v>
      </c>
      <c r="BU18" s="156">
        <v>55.686999999999998</v>
      </c>
      <c r="BV18" s="156">
        <v>13.496</v>
      </c>
      <c r="BW18" s="156">
        <v>8.8800000000000008</v>
      </c>
      <c r="BX18" s="156">
        <v>26.777999999999999</v>
      </c>
      <c r="BY18" s="156">
        <v>24.567</v>
      </c>
      <c r="BZ18" s="156">
        <v>0</v>
      </c>
      <c r="CA18" s="156">
        <v>0</v>
      </c>
      <c r="CB18" s="156">
        <v>11.731</v>
      </c>
      <c r="CC18" s="156">
        <v>5.9009999999999998</v>
      </c>
      <c r="CD18" s="156">
        <v>0</v>
      </c>
      <c r="CE18" s="156">
        <v>268.45100000000002</v>
      </c>
      <c r="CF18" s="156">
        <v>4.1029999999999998</v>
      </c>
      <c r="CG18" s="156">
        <v>0</v>
      </c>
      <c r="CH18" s="156">
        <v>0</v>
      </c>
      <c r="CI18" s="156">
        <v>0</v>
      </c>
      <c r="CJ18" s="156">
        <v>0</v>
      </c>
      <c r="CK18" s="156">
        <v>0</v>
      </c>
      <c r="CL18" s="156">
        <v>0</v>
      </c>
      <c r="CM18" s="156">
        <v>0</v>
      </c>
      <c r="CN18" s="156">
        <v>0</v>
      </c>
      <c r="CO18" s="156">
        <v>42.192</v>
      </c>
      <c r="CP18" s="156">
        <v>0</v>
      </c>
      <c r="CQ18" s="156">
        <v>0</v>
      </c>
      <c r="CR18" s="156">
        <v>30.6</v>
      </c>
      <c r="CS18" s="156">
        <v>3.5</v>
      </c>
      <c r="CT18" s="156">
        <v>71.94</v>
      </c>
      <c r="CU18" s="156">
        <v>0</v>
      </c>
      <c r="CV18" s="156">
        <v>0</v>
      </c>
      <c r="CW18" s="156">
        <v>0</v>
      </c>
      <c r="CX18" s="156">
        <v>0</v>
      </c>
      <c r="CY18" s="156">
        <v>0</v>
      </c>
      <c r="CZ18" s="156">
        <v>0</v>
      </c>
      <c r="DA18" s="156">
        <v>0</v>
      </c>
      <c r="DB18" s="156">
        <v>3.2</v>
      </c>
      <c r="DC18" s="156">
        <v>0</v>
      </c>
      <c r="DD18" s="2"/>
      <c r="DE18" s="2"/>
    </row>
    <row r="19" spans="1:109" ht="11.25" customHeight="1">
      <c r="A19" s="9"/>
      <c r="B19" s="6"/>
      <c r="C19" s="11"/>
      <c r="D19" s="11" t="s">
        <v>21</v>
      </c>
      <c r="E19" s="11"/>
      <c r="F19" s="52"/>
      <c r="G19" s="124" t="s">
        <v>123</v>
      </c>
      <c r="H19" s="156">
        <v>180.29400000000001</v>
      </c>
      <c r="I19" s="156">
        <v>267.65300000000002</v>
      </c>
      <c r="J19" s="156">
        <v>131.18899999999999</v>
      </c>
      <c r="K19" s="156">
        <v>291.84399999999999</v>
      </c>
      <c r="L19" s="156">
        <v>282.52100000000002</v>
      </c>
      <c r="M19" s="156">
        <v>207.37899999999999</v>
      </c>
      <c r="N19" s="156">
        <v>144.12100000000001</v>
      </c>
      <c r="O19" s="156">
        <v>204.01499999999999</v>
      </c>
      <c r="P19" s="156">
        <v>342.73500000000001</v>
      </c>
      <c r="Q19" s="156">
        <v>357.72399999999999</v>
      </c>
      <c r="R19" s="156">
        <v>417.202</v>
      </c>
      <c r="S19" s="156">
        <v>437.322</v>
      </c>
      <c r="T19" s="156">
        <v>704.61400000000003</v>
      </c>
      <c r="U19" s="156">
        <v>868.56299999999999</v>
      </c>
      <c r="V19" s="156">
        <v>443.411</v>
      </c>
      <c r="W19" s="156">
        <v>558.09400000000005</v>
      </c>
      <c r="X19" s="156">
        <v>660.50699999999995</v>
      </c>
      <c r="Y19" s="156">
        <v>530.75</v>
      </c>
      <c r="Z19" s="156">
        <v>470.976</v>
      </c>
      <c r="AA19" s="156">
        <v>536.21699999999998</v>
      </c>
      <c r="AB19" s="156">
        <v>271.423</v>
      </c>
      <c r="AC19" s="156">
        <v>233.26300000000001</v>
      </c>
      <c r="AD19" s="156">
        <v>449.62799999999999</v>
      </c>
      <c r="AE19" s="156">
        <v>788.399</v>
      </c>
      <c r="AF19" s="156">
        <v>607.25800000000004</v>
      </c>
      <c r="AG19" s="156">
        <v>444.19</v>
      </c>
      <c r="AH19" s="156">
        <v>449.70100000000002</v>
      </c>
      <c r="AI19" s="156">
        <v>284.947</v>
      </c>
      <c r="AJ19" s="156">
        <v>524.14</v>
      </c>
      <c r="AK19" s="156">
        <v>397.435</v>
      </c>
      <c r="AL19" s="156">
        <v>503.50700000000001</v>
      </c>
      <c r="AM19" s="156">
        <v>558.17999999999995</v>
      </c>
      <c r="AN19" s="156">
        <v>560.27099999999996</v>
      </c>
      <c r="AO19" s="156">
        <v>795.12199999999996</v>
      </c>
      <c r="AP19" s="156">
        <v>791.20600000000002</v>
      </c>
      <c r="AQ19" s="156">
        <v>627.50300000000004</v>
      </c>
      <c r="AR19" s="156">
        <v>842.41099999999994</v>
      </c>
      <c r="AS19" s="156">
        <v>870.38300000000004</v>
      </c>
      <c r="AT19" s="156">
        <v>660.41600000000005</v>
      </c>
      <c r="AU19" s="156">
        <v>803.524</v>
      </c>
      <c r="AV19" s="156">
        <v>1048.425</v>
      </c>
      <c r="AW19" s="156">
        <v>1093.55</v>
      </c>
      <c r="AX19" s="156">
        <v>894.58500000000004</v>
      </c>
      <c r="AY19" s="156">
        <v>2321.837</v>
      </c>
      <c r="AZ19" s="156">
        <v>1266.4000000000001</v>
      </c>
      <c r="BA19" s="156">
        <v>1191.1969999999999</v>
      </c>
      <c r="BB19" s="156">
        <v>1191.6790000000001</v>
      </c>
      <c r="BC19" s="156">
        <v>1446.7</v>
      </c>
      <c r="BD19" s="156">
        <v>1489.259</v>
      </c>
      <c r="BE19" s="156">
        <v>1441.354</v>
      </c>
      <c r="BF19" s="156">
        <v>1365.259</v>
      </c>
      <c r="BG19" s="156">
        <v>1126.124</v>
      </c>
      <c r="BH19" s="156">
        <v>1534.9680000000001</v>
      </c>
      <c r="BI19" s="156">
        <v>1747.606</v>
      </c>
      <c r="BJ19" s="156">
        <v>1552.4570000000001</v>
      </c>
      <c r="BK19" s="156">
        <v>1974.816</v>
      </c>
      <c r="BL19" s="156">
        <v>2870.4589999999998</v>
      </c>
      <c r="BM19" s="156">
        <v>1571.8430000000001</v>
      </c>
      <c r="BN19" s="156">
        <v>1609.16</v>
      </c>
      <c r="BO19" s="156">
        <v>1908.548</v>
      </c>
      <c r="BP19" s="156">
        <v>1436.998</v>
      </c>
      <c r="BQ19" s="156">
        <v>1668.133</v>
      </c>
      <c r="BR19" s="156">
        <v>1237.105</v>
      </c>
      <c r="BS19" s="156">
        <v>1745.0139999999999</v>
      </c>
      <c r="BT19" s="156">
        <v>2131.0340000000001</v>
      </c>
      <c r="BU19" s="156">
        <v>1956.8109999999999</v>
      </c>
      <c r="BV19" s="156">
        <v>1949.1079999999999</v>
      </c>
      <c r="BW19" s="156">
        <v>2285.6610000000001</v>
      </c>
      <c r="BX19" s="156">
        <v>2046.2670000000001</v>
      </c>
      <c r="BY19" s="156">
        <v>1930.884</v>
      </c>
      <c r="BZ19" s="156">
        <v>1778.107</v>
      </c>
      <c r="CA19" s="156">
        <v>1377.634</v>
      </c>
      <c r="CB19" s="156">
        <v>1793.6579999999999</v>
      </c>
      <c r="CC19" s="156">
        <v>1634.8630000000001</v>
      </c>
      <c r="CD19" s="156">
        <v>1678.278</v>
      </c>
      <c r="CE19" s="156">
        <v>1610.1369999999999</v>
      </c>
      <c r="CF19" s="156">
        <v>1574.9369999999999</v>
      </c>
      <c r="CG19" s="156">
        <v>1727.1079999999999</v>
      </c>
      <c r="CH19" s="156">
        <v>1889.3119999999999</v>
      </c>
      <c r="CI19" s="156">
        <v>1641.115</v>
      </c>
      <c r="CJ19" s="156">
        <v>2052.0010000000002</v>
      </c>
      <c r="CK19" s="156">
        <v>1989.0440000000001</v>
      </c>
      <c r="CL19" s="156">
        <v>2128.471</v>
      </c>
      <c r="CM19" s="156">
        <v>2287.232</v>
      </c>
      <c r="CN19" s="156">
        <v>312.32100000000003</v>
      </c>
      <c r="CO19" s="156">
        <v>512.04300000000001</v>
      </c>
      <c r="CP19" s="156">
        <v>326.66899999999998</v>
      </c>
      <c r="CQ19" s="156">
        <v>2169.971</v>
      </c>
      <c r="CR19" s="156">
        <v>2007.2950000000001</v>
      </c>
      <c r="CS19" s="156">
        <v>2563.2469999999998</v>
      </c>
      <c r="CT19" s="156">
        <v>2403.663</v>
      </c>
      <c r="CU19" s="156">
        <v>2301.6390000000001</v>
      </c>
      <c r="CV19" s="156">
        <v>2739.0039999999999</v>
      </c>
      <c r="CW19" s="156">
        <v>2976.942</v>
      </c>
      <c r="CX19" s="156">
        <v>3502.7820000000002</v>
      </c>
      <c r="CY19" s="156">
        <v>2023.8910000000001</v>
      </c>
      <c r="CZ19" s="156">
        <v>2968.873</v>
      </c>
      <c r="DA19" s="156">
        <v>3051.0329999999999</v>
      </c>
      <c r="DB19" s="156">
        <v>2612.91</v>
      </c>
      <c r="DC19" s="156">
        <v>2843.3119999999999</v>
      </c>
      <c r="DD19" s="2"/>
      <c r="DE19" s="2"/>
    </row>
    <row r="20" spans="1:109" ht="11.25" customHeight="1">
      <c r="A20" s="9"/>
      <c r="B20" s="6"/>
      <c r="C20" s="11"/>
      <c r="D20" s="11" t="s">
        <v>163</v>
      </c>
      <c r="E20" s="11"/>
      <c r="F20" s="52"/>
      <c r="G20" s="124" t="s">
        <v>123</v>
      </c>
      <c r="H20" s="156">
        <v>0</v>
      </c>
      <c r="I20" s="156">
        <v>0</v>
      </c>
      <c r="J20" s="156">
        <v>4.8140000000000001</v>
      </c>
      <c r="K20" s="156">
        <v>14.641999999999999</v>
      </c>
      <c r="L20" s="156">
        <v>8.5860000000000003</v>
      </c>
      <c r="M20" s="156">
        <v>20.956</v>
      </c>
      <c r="N20" s="156">
        <v>3.2519999999999998</v>
      </c>
      <c r="O20" s="156">
        <v>1.7589999999999999</v>
      </c>
      <c r="P20" s="156">
        <v>0.82199999999999995</v>
      </c>
      <c r="Q20" s="156">
        <v>0</v>
      </c>
      <c r="R20" s="156">
        <v>15.006</v>
      </c>
      <c r="S20" s="156">
        <v>147.43600000000001</v>
      </c>
      <c r="T20" s="156">
        <v>0</v>
      </c>
      <c r="U20" s="156">
        <v>10.803000000000001</v>
      </c>
      <c r="V20" s="156">
        <v>33.405999999999999</v>
      </c>
      <c r="W20" s="156">
        <v>12.000999999999999</v>
      </c>
      <c r="X20" s="156">
        <v>16.381</v>
      </c>
      <c r="Y20" s="156">
        <v>16.05</v>
      </c>
      <c r="Z20" s="156">
        <v>15.244</v>
      </c>
      <c r="AA20" s="156">
        <v>26.44</v>
      </c>
      <c r="AB20" s="156">
        <v>6.8410000000000002</v>
      </c>
      <c r="AC20" s="156">
        <v>1.546</v>
      </c>
      <c r="AD20" s="156">
        <v>3.1320000000000001</v>
      </c>
      <c r="AE20" s="156">
        <v>29.622</v>
      </c>
      <c r="AF20" s="156">
        <v>35.787999999999997</v>
      </c>
      <c r="AG20" s="156">
        <v>0.88300000000000001</v>
      </c>
      <c r="AH20" s="156">
        <v>0</v>
      </c>
      <c r="AI20" s="156">
        <v>0</v>
      </c>
      <c r="AJ20" s="156">
        <v>5.0229999999999997</v>
      </c>
      <c r="AK20" s="156">
        <v>1.4690000000000001</v>
      </c>
      <c r="AL20" s="156">
        <v>30.975000000000001</v>
      </c>
      <c r="AM20" s="156">
        <v>18.280999999999999</v>
      </c>
      <c r="AN20" s="156">
        <v>7.1639999999999997</v>
      </c>
      <c r="AO20" s="156">
        <v>1.516</v>
      </c>
      <c r="AP20" s="156">
        <v>5.9580000000000002</v>
      </c>
      <c r="AQ20" s="156">
        <v>10.61</v>
      </c>
      <c r="AR20" s="156">
        <v>3.4820000000000002</v>
      </c>
      <c r="AS20" s="156">
        <v>0</v>
      </c>
      <c r="AT20" s="156">
        <v>3.6749999999999998</v>
      </c>
      <c r="AU20" s="156">
        <v>33.939</v>
      </c>
      <c r="AV20" s="156">
        <v>2.3519999999999999</v>
      </c>
      <c r="AW20" s="156">
        <v>3.1930000000000001</v>
      </c>
      <c r="AX20" s="156">
        <v>0</v>
      </c>
      <c r="AY20" s="156">
        <v>0</v>
      </c>
      <c r="AZ20" s="156">
        <v>0</v>
      </c>
      <c r="BA20" s="156">
        <v>0</v>
      </c>
      <c r="BB20" s="156">
        <v>6.55</v>
      </c>
      <c r="BC20" s="156">
        <v>0</v>
      </c>
      <c r="BD20" s="156">
        <v>2.02</v>
      </c>
      <c r="BE20" s="156">
        <v>0</v>
      </c>
      <c r="BF20" s="156">
        <v>0</v>
      </c>
      <c r="BG20" s="156">
        <v>14.349</v>
      </c>
      <c r="BH20" s="156">
        <v>0</v>
      </c>
      <c r="BI20" s="156">
        <v>30.288</v>
      </c>
      <c r="BJ20" s="156">
        <v>0</v>
      </c>
      <c r="BK20" s="156">
        <v>9.3569999999999993</v>
      </c>
      <c r="BL20" s="156">
        <v>14.262</v>
      </c>
      <c r="BM20" s="156">
        <v>6.3</v>
      </c>
      <c r="BN20" s="156">
        <v>6.88</v>
      </c>
      <c r="BO20" s="156">
        <v>14.4</v>
      </c>
      <c r="BP20" s="156">
        <v>12.433999999999999</v>
      </c>
      <c r="BQ20" s="156">
        <v>5.0999999999999997E-2</v>
      </c>
      <c r="BR20" s="156">
        <v>24.838999999999999</v>
      </c>
      <c r="BS20" s="156">
        <v>13.382</v>
      </c>
      <c r="BT20" s="156">
        <v>6.6669999999999998</v>
      </c>
      <c r="BU20" s="156">
        <v>5.4349999999999996</v>
      </c>
      <c r="BV20" s="156">
        <v>23.158000000000001</v>
      </c>
      <c r="BW20" s="156">
        <v>16.971</v>
      </c>
      <c r="BX20" s="156">
        <v>30.38</v>
      </c>
      <c r="BY20" s="156">
        <v>30.145</v>
      </c>
      <c r="BZ20" s="156">
        <v>18.77</v>
      </c>
      <c r="CA20" s="156">
        <v>42.177</v>
      </c>
      <c r="CB20" s="156">
        <v>24.946999999999999</v>
      </c>
      <c r="CC20" s="156">
        <v>126.538</v>
      </c>
      <c r="CD20" s="156">
        <v>39.582999999999998</v>
      </c>
      <c r="CE20" s="156">
        <v>30.105</v>
      </c>
      <c r="CF20" s="156">
        <v>30.047000000000001</v>
      </c>
      <c r="CG20" s="156">
        <v>185.97499999999999</v>
      </c>
      <c r="CH20" s="156">
        <v>88.238</v>
      </c>
      <c r="CI20" s="156">
        <v>435.08499999999998</v>
      </c>
      <c r="CJ20" s="156">
        <v>12.737</v>
      </c>
      <c r="CK20" s="156">
        <v>94.397000000000006</v>
      </c>
      <c r="CL20" s="156">
        <v>141.33600000000001</v>
      </c>
      <c r="CM20" s="156">
        <v>63.201000000000001</v>
      </c>
      <c r="CN20" s="156">
        <v>91.983000000000004</v>
      </c>
      <c r="CO20" s="156">
        <v>151.98099999999999</v>
      </c>
      <c r="CP20" s="156">
        <v>169.14599999999999</v>
      </c>
      <c r="CQ20" s="156">
        <v>60.16</v>
      </c>
      <c r="CR20" s="156">
        <v>111.827</v>
      </c>
      <c r="CS20" s="156">
        <v>349.13900000000001</v>
      </c>
      <c r="CT20" s="156">
        <v>76.346000000000004</v>
      </c>
      <c r="CU20" s="156">
        <v>39.51</v>
      </c>
      <c r="CV20" s="156">
        <v>25.515999999999998</v>
      </c>
      <c r="CW20" s="156">
        <v>159.51300000000001</v>
      </c>
      <c r="CX20" s="156">
        <v>13.784000000000001</v>
      </c>
      <c r="CY20" s="156">
        <v>43.189</v>
      </c>
      <c r="CZ20" s="156">
        <v>90.887</v>
      </c>
      <c r="DA20" s="156">
        <v>61.002000000000002</v>
      </c>
      <c r="DB20" s="156">
        <v>70.132000000000005</v>
      </c>
      <c r="DC20" s="156">
        <v>128.16399999999999</v>
      </c>
      <c r="DD20" s="2"/>
      <c r="DE20" s="2"/>
    </row>
    <row r="21" spans="1:109" ht="11.25" customHeight="1">
      <c r="A21" s="9"/>
      <c r="B21" s="6"/>
      <c r="C21" s="11"/>
      <c r="D21" s="11" t="s">
        <v>130</v>
      </c>
      <c r="E21" s="11"/>
      <c r="F21" s="52"/>
      <c r="G21" s="124" t="s">
        <v>123</v>
      </c>
      <c r="H21" s="156">
        <v>582.87599999999998</v>
      </c>
      <c r="I21" s="156">
        <v>692.37300000000005</v>
      </c>
      <c r="J21" s="156">
        <v>408.96899999999999</v>
      </c>
      <c r="K21" s="156">
        <v>759.02599999999995</v>
      </c>
      <c r="L21" s="156">
        <v>401.8</v>
      </c>
      <c r="M21" s="156">
        <v>256.25</v>
      </c>
      <c r="N21" s="156">
        <v>148.19999999999999</v>
      </c>
      <c r="O21" s="156">
        <v>99.703999999999994</v>
      </c>
      <c r="P21" s="156">
        <v>22.382000000000001</v>
      </c>
      <c r="Q21" s="156">
        <v>1.4470000000000001</v>
      </c>
      <c r="R21" s="156">
        <v>146.96</v>
      </c>
      <c r="S21" s="156">
        <v>229.13800000000001</v>
      </c>
      <c r="T21" s="156">
        <v>461.63</v>
      </c>
      <c r="U21" s="156">
        <v>423.14600000000002</v>
      </c>
      <c r="V21" s="156">
        <v>184.874</v>
      </c>
      <c r="W21" s="156">
        <v>0</v>
      </c>
      <c r="X21" s="156">
        <v>0</v>
      </c>
      <c r="Y21" s="156">
        <v>0</v>
      </c>
      <c r="Z21" s="156">
        <v>0</v>
      </c>
      <c r="AA21" s="156">
        <v>0</v>
      </c>
      <c r="AB21" s="156">
        <v>398.43299999999999</v>
      </c>
      <c r="AC21" s="156">
        <v>653.93799999999999</v>
      </c>
      <c r="AD21" s="156">
        <v>183.87100000000001</v>
      </c>
      <c r="AE21" s="156">
        <v>510.37400000000002</v>
      </c>
      <c r="AF21" s="156">
        <v>68.016000000000005</v>
      </c>
      <c r="AG21" s="156">
        <v>2</v>
      </c>
      <c r="AH21" s="156">
        <v>0</v>
      </c>
      <c r="AI21" s="156">
        <v>3.7</v>
      </c>
      <c r="AJ21" s="156">
        <v>0</v>
      </c>
      <c r="AK21" s="156">
        <v>0</v>
      </c>
      <c r="AL21" s="156">
        <v>0</v>
      </c>
      <c r="AM21" s="156">
        <v>16.559999999999999</v>
      </c>
      <c r="AN21" s="156">
        <v>0</v>
      </c>
      <c r="AO21" s="156">
        <v>1.61</v>
      </c>
      <c r="AP21" s="156">
        <v>110.542</v>
      </c>
      <c r="AQ21" s="156">
        <v>27.425999999999998</v>
      </c>
      <c r="AR21" s="156">
        <v>2</v>
      </c>
      <c r="AS21" s="156">
        <v>0</v>
      </c>
      <c r="AT21" s="156">
        <v>14.94</v>
      </c>
      <c r="AU21" s="156">
        <v>11.202</v>
      </c>
      <c r="AV21" s="156">
        <v>0</v>
      </c>
      <c r="AW21" s="156">
        <v>33.518000000000001</v>
      </c>
      <c r="AX21" s="156">
        <v>0</v>
      </c>
      <c r="AY21" s="156">
        <v>0</v>
      </c>
      <c r="AZ21" s="156">
        <v>0</v>
      </c>
      <c r="BA21" s="156">
        <v>7.3040000000000003</v>
      </c>
      <c r="BB21" s="156">
        <v>0</v>
      </c>
      <c r="BC21" s="156">
        <v>20.67</v>
      </c>
      <c r="BD21" s="156">
        <v>0</v>
      </c>
      <c r="BE21" s="156">
        <v>52.606000000000002</v>
      </c>
      <c r="BF21" s="156">
        <v>4.7E-2</v>
      </c>
      <c r="BG21" s="156">
        <v>86.349000000000004</v>
      </c>
      <c r="BH21" s="156">
        <v>113.616</v>
      </c>
      <c r="BI21" s="156">
        <v>177.52099999999999</v>
      </c>
      <c r="BJ21" s="156">
        <v>60.313000000000002</v>
      </c>
      <c r="BK21" s="156">
        <v>21.962</v>
      </c>
      <c r="BL21" s="156">
        <v>0</v>
      </c>
      <c r="BM21" s="156">
        <v>0</v>
      </c>
      <c r="BN21" s="156">
        <v>83.183000000000007</v>
      </c>
      <c r="BO21" s="156">
        <v>0</v>
      </c>
      <c r="BP21" s="156">
        <v>0</v>
      </c>
      <c r="BQ21" s="156">
        <v>339.666</v>
      </c>
      <c r="BR21" s="156">
        <v>159.16800000000001</v>
      </c>
      <c r="BS21" s="156">
        <v>217.49700000000001</v>
      </c>
      <c r="BT21" s="156">
        <v>103.348</v>
      </c>
      <c r="BU21" s="156">
        <v>148.83000000000001</v>
      </c>
      <c r="BV21" s="156">
        <v>129.65299999999999</v>
      </c>
      <c r="BW21" s="156">
        <v>110.46599999999999</v>
      </c>
      <c r="BX21" s="156">
        <v>0</v>
      </c>
      <c r="BY21" s="156">
        <v>3.0880000000000001</v>
      </c>
      <c r="BZ21" s="156">
        <v>0</v>
      </c>
      <c r="CA21" s="156">
        <v>0</v>
      </c>
      <c r="CB21" s="156">
        <v>0</v>
      </c>
      <c r="CC21" s="156">
        <v>0</v>
      </c>
      <c r="CD21" s="156">
        <v>0</v>
      </c>
      <c r="CE21" s="156">
        <v>0</v>
      </c>
      <c r="CF21" s="156">
        <v>0</v>
      </c>
      <c r="CG21" s="156">
        <v>0</v>
      </c>
      <c r="CH21" s="156">
        <v>0</v>
      </c>
      <c r="CI21" s="156">
        <v>0</v>
      </c>
      <c r="CJ21" s="156">
        <v>30.047999999999998</v>
      </c>
      <c r="CK21" s="156">
        <v>0</v>
      </c>
      <c r="CL21" s="156">
        <v>2.4460000000000002</v>
      </c>
      <c r="CM21" s="156">
        <v>0</v>
      </c>
      <c r="CN21" s="156">
        <v>0</v>
      </c>
      <c r="CO21" s="156">
        <v>0</v>
      </c>
      <c r="CP21" s="156">
        <v>0</v>
      </c>
      <c r="CQ21" s="156">
        <v>0</v>
      </c>
      <c r="CR21" s="156">
        <v>0</v>
      </c>
      <c r="CS21" s="156">
        <v>0</v>
      </c>
      <c r="CT21" s="156">
        <v>0</v>
      </c>
      <c r="CU21" s="156">
        <v>0</v>
      </c>
      <c r="CV21" s="156">
        <v>2.76</v>
      </c>
      <c r="CW21" s="156">
        <v>0</v>
      </c>
      <c r="CX21" s="156">
        <v>0</v>
      </c>
      <c r="CY21" s="156">
        <v>0</v>
      </c>
      <c r="CZ21" s="156">
        <v>0</v>
      </c>
      <c r="DA21" s="156">
        <v>7.5019999999999998</v>
      </c>
      <c r="DB21" s="156">
        <v>0</v>
      </c>
      <c r="DC21" s="156">
        <v>0</v>
      </c>
      <c r="DD21" s="2"/>
      <c r="DE21" s="2"/>
    </row>
    <row r="22" spans="1:109" ht="11.25" customHeight="1">
      <c r="A22" s="9"/>
      <c r="B22" s="6"/>
      <c r="C22" s="11"/>
      <c r="D22" s="11" t="s">
        <v>112</v>
      </c>
      <c r="E22" s="11"/>
      <c r="F22" s="52"/>
      <c r="G22" s="124" t="s">
        <v>123</v>
      </c>
      <c r="H22" s="156">
        <v>1255.279</v>
      </c>
      <c r="I22" s="156">
        <v>1511.39</v>
      </c>
      <c r="J22" s="156">
        <v>1934.3600000000001</v>
      </c>
      <c r="K22" s="156">
        <v>1054.2049999999999</v>
      </c>
      <c r="L22" s="156">
        <v>1405.1959999999997</v>
      </c>
      <c r="M22" s="156">
        <v>1470.24</v>
      </c>
      <c r="N22" s="156">
        <v>2016.7040000000002</v>
      </c>
      <c r="O22" s="156">
        <v>1122.0360000000001</v>
      </c>
      <c r="P22" s="156">
        <v>1108.431</v>
      </c>
      <c r="Q22" s="156">
        <v>1034.5149999999999</v>
      </c>
      <c r="R22" s="156">
        <v>848.21299999999997</v>
      </c>
      <c r="S22" s="156">
        <v>1447.4759999999997</v>
      </c>
      <c r="T22" s="156">
        <v>3519.8740000000003</v>
      </c>
      <c r="U22" s="156">
        <v>1496.0429999999997</v>
      </c>
      <c r="V22" s="156">
        <v>958.89700000000016</v>
      </c>
      <c r="W22" s="156">
        <v>1981.7950000000001</v>
      </c>
      <c r="X22" s="156">
        <v>1717.7269999999999</v>
      </c>
      <c r="Y22" s="156">
        <v>1726.751</v>
      </c>
      <c r="Z22" s="156">
        <v>1676.7419999999997</v>
      </c>
      <c r="AA22" s="156">
        <v>2281.1980000000003</v>
      </c>
      <c r="AB22" s="156">
        <v>919.47199999999998</v>
      </c>
      <c r="AC22" s="156">
        <v>916.22400000000016</v>
      </c>
      <c r="AD22" s="156">
        <v>1172.1320000000001</v>
      </c>
      <c r="AE22" s="156">
        <v>1346.85</v>
      </c>
      <c r="AF22" s="156">
        <v>811.57399999999961</v>
      </c>
      <c r="AG22" s="156">
        <v>527.59399999999994</v>
      </c>
      <c r="AH22" s="156">
        <v>257.89300000000003</v>
      </c>
      <c r="AI22" s="156">
        <v>420.58100000000007</v>
      </c>
      <c r="AJ22" s="156">
        <v>334.90899999999999</v>
      </c>
      <c r="AK22" s="156">
        <v>1474.249</v>
      </c>
      <c r="AL22" s="156">
        <v>1292.489</v>
      </c>
      <c r="AM22" s="156">
        <v>382.80900000000008</v>
      </c>
      <c r="AN22" s="156">
        <v>1078.2150000000001</v>
      </c>
      <c r="AO22" s="156">
        <v>812.29000000000008</v>
      </c>
      <c r="AP22" s="156">
        <v>335.30900000000008</v>
      </c>
      <c r="AQ22" s="156">
        <v>603.52499999999998</v>
      </c>
      <c r="AR22" s="156">
        <v>370.92300000000023</v>
      </c>
      <c r="AS22" s="156">
        <v>290.50199999999995</v>
      </c>
      <c r="AT22" s="156">
        <v>336.58100000000002</v>
      </c>
      <c r="AU22" s="156">
        <v>324.84500000000003</v>
      </c>
      <c r="AV22" s="156">
        <v>274.60199999999986</v>
      </c>
      <c r="AW22" s="156">
        <v>81.975999999999885</v>
      </c>
      <c r="AX22" s="156">
        <v>139.55100000000016</v>
      </c>
      <c r="AY22" s="156">
        <v>264.89100000000008</v>
      </c>
      <c r="AZ22" s="156">
        <v>630.35499999999979</v>
      </c>
      <c r="BA22" s="156">
        <v>303.39599999999996</v>
      </c>
      <c r="BB22" s="156">
        <v>75.237999999999829</v>
      </c>
      <c r="BC22" s="156">
        <v>158.12699999999973</v>
      </c>
      <c r="BD22" s="156">
        <v>422.23500000000013</v>
      </c>
      <c r="BE22" s="156">
        <v>309.15499999999997</v>
      </c>
      <c r="BF22" s="156">
        <v>354.11099999999988</v>
      </c>
      <c r="BG22" s="156">
        <v>476.28600000000006</v>
      </c>
      <c r="BH22" s="156">
        <v>869.69499999999994</v>
      </c>
      <c r="BI22" s="156">
        <v>457.33899999999994</v>
      </c>
      <c r="BJ22" s="156">
        <v>677.96099999999956</v>
      </c>
      <c r="BK22" s="156">
        <v>685.10199999999986</v>
      </c>
      <c r="BL22" s="156">
        <v>418.05499999999984</v>
      </c>
      <c r="BM22" s="156">
        <v>345.73900000000003</v>
      </c>
      <c r="BN22" s="156">
        <v>352.97999999999956</v>
      </c>
      <c r="BO22" s="156">
        <v>979.55599999999981</v>
      </c>
      <c r="BP22" s="156">
        <v>511.38799999999992</v>
      </c>
      <c r="BQ22" s="156">
        <v>290.39600000000019</v>
      </c>
      <c r="BR22" s="156">
        <v>151.44699999999989</v>
      </c>
      <c r="BS22" s="156">
        <v>343.52700000000004</v>
      </c>
      <c r="BT22" s="156">
        <v>242.74699999999984</v>
      </c>
      <c r="BU22" s="156">
        <v>316.38000000000011</v>
      </c>
      <c r="BV22" s="156">
        <v>148.27700000000004</v>
      </c>
      <c r="BW22" s="156">
        <v>159.68100000000004</v>
      </c>
      <c r="BX22" s="156">
        <v>105.72999999999956</v>
      </c>
      <c r="BY22" s="156">
        <v>151.02499999999986</v>
      </c>
      <c r="BZ22" s="156">
        <v>145.7170000000001</v>
      </c>
      <c r="CA22" s="156">
        <v>130.60500000000002</v>
      </c>
      <c r="CB22" s="156">
        <v>134.98900000000026</v>
      </c>
      <c r="CC22" s="156">
        <v>116.24700000000007</v>
      </c>
      <c r="CD22" s="156">
        <v>11.319999999999936</v>
      </c>
      <c r="CE22" s="156">
        <v>56.703999999999951</v>
      </c>
      <c r="CF22" s="156">
        <v>40.438000000000102</v>
      </c>
      <c r="CG22" s="156">
        <v>167.35300000000029</v>
      </c>
      <c r="CH22" s="156">
        <v>5.5940000000000509</v>
      </c>
      <c r="CI22" s="156">
        <v>65.222000000000207</v>
      </c>
      <c r="CJ22" s="156">
        <v>71.728000000000065</v>
      </c>
      <c r="CK22" s="156">
        <v>84.343999999999596</v>
      </c>
      <c r="CL22" s="156">
        <v>24.550000000000182</v>
      </c>
      <c r="CM22" s="156">
        <v>8.6260000000002037</v>
      </c>
      <c r="CN22" s="156">
        <v>344.46899999999999</v>
      </c>
      <c r="CO22" s="156">
        <v>45.558999999999969</v>
      </c>
      <c r="CP22" s="156">
        <v>49.827000000000112</v>
      </c>
      <c r="CQ22" s="156">
        <v>133.42500000000018</v>
      </c>
      <c r="CR22" s="156">
        <v>190.79800000000023</v>
      </c>
      <c r="CS22" s="156">
        <v>242.16899999999987</v>
      </c>
      <c r="CT22" s="156">
        <v>210.98199999999997</v>
      </c>
      <c r="CU22" s="156">
        <v>314.55699999999979</v>
      </c>
      <c r="CV22" s="156">
        <v>144.34099999999989</v>
      </c>
      <c r="CW22" s="156">
        <v>276.3720000000003</v>
      </c>
      <c r="CX22" s="156">
        <v>346.64699999999993</v>
      </c>
      <c r="CY22" s="156">
        <v>263.25300000000016</v>
      </c>
      <c r="CZ22" s="156">
        <v>53.921999999999571</v>
      </c>
      <c r="DA22" s="156">
        <v>109.13200000000006</v>
      </c>
      <c r="DB22" s="156">
        <v>53.354000000000269</v>
      </c>
      <c r="DC22" s="156">
        <v>42.648000000000138</v>
      </c>
      <c r="DD22" s="2"/>
      <c r="DE22" s="2"/>
    </row>
    <row r="23" spans="1:109" ht="11.25" customHeight="1">
      <c r="A23" s="9"/>
      <c r="B23" s="6"/>
      <c r="C23" s="11"/>
      <c r="D23" s="11" t="s">
        <v>138</v>
      </c>
      <c r="E23" s="11"/>
      <c r="F23" s="52"/>
      <c r="G23" s="124" t="s">
        <v>123</v>
      </c>
      <c r="H23" s="156">
        <v>2168.3890000000001</v>
      </c>
      <c r="I23" s="156">
        <v>2732.5030000000002</v>
      </c>
      <c r="J23" s="156">
        <v>2629.2550000000001</v>
      </c>
      <c r="K23" s="156">
        <v>2368.8609999999999</v>
      </c>
      <c r="L23" s="156">
        <v>2148.4989999999998</v>
      </c>
      <c r="M23" s="156">
        <v>2007.3050000000001</v>
      </c>
      <c r="N23" s="156">
        <v>2381.6410000000001</v>
      </c>
      <c r="O23" s="156">
        <v>1559.037</v>
      </c>
      <c r="P23" s="156">
        <v>1554.973</v>
      </c>
      <c r="Q23" s="156">
        <v>1534.317</v>
      </c>
      <c r="R23" s="156">
        <v>1516.778</v>
      </c>
      <c r="S23" s="156">
        <v>2344.3809999999999</v>
      </c>
      <c r="T23" s="156">
        <v>4849.0320000000002</v>
      </c>
      <c r="U23" s="156">
        <v>3115.41</v>
      </c>
      <c r="V23" s="156">
        <v>2011.498</v>
      </c>
      <c r="W23" s="156">
        <v>2825.52</v>
      </c>
      <c r="X23" s="156">
        <v>2781.1619999999998</v>
      </c>
      <c r="Y23" s="156">
        <v>2691.069</v>
      </c>
      <c r="Z23" s="156">
        <v>2352.0889999999999</v>
      </c>
      <c r="AA23" s="156">
        <v>3285.2280000000001</v>
      </c>
      <c r="AB23" s="156">
        <v>1751.923</v>
      </c>
      <c r="AC23" s="156">
        <v>1899.1410000000001</v>
      </c>
      <c r="AD23" s="156">
        <v>2349.2139999999999</v>
      </c>
      <c r="AE23" s="156">
        <v>3574.306</v>
      </c>
      <c r="AF23" s="156">
        <v>2523.4769999999999</v>
      </c>
      <c r="AG23" s="156">
        <v>1077.646</v>
      </c>
      <c r="AH23" s="156">
        <v>758.48800000000006</v>
      </c>
      <c r="AI23" s="156">
        <v>750.04100000000005</v>
      </c>
      <c r="AJ23" s="156">
        <v>923.67499999999995</v>
      </c>
      <c r="AK23" s="156">
        <v>1984.364</v>
      </c>
      <c r="AL23" s="156">
        <v>1865.123</v>
      </c>
      <c r="AM23" s="156">
        <v>1010.794</v>
      </c>
      <c r="AN23" s="156">
        <v>1711.44</v>
      </c>
      <c r="AO23" s="156">
        <v>1640.02</v>
      </c>
      <c r="AP23" s="156">
        <v>1269.8920000000001</v>
      </c>
      <c r="AQ23" s="156">
        <v>1318.5630000000001</v>
      </c>
      <c r="AR23" s="156">
        <v>1255.4480000000001</v>
      </c>
      <c r="AS23" s="156">
        <v>1195.086</v>
      </c>
      <c r="AT23" s="156">
        <v>1072.6500000000001</v>
      </c>
      <c r="AU23" s="156">
        <v>1178.424</v>
      </c>
      <c r="AV23" s="156">
        <v>1349.0909999999999</v>
      </c>
      <c r="AW23" s="156">
        <v>1244.886</v>
      </c>
      <c r="AX23" s="156">
        <v>1269.4480000000001</v>
      </c>
      <c r="AY23" s="156">
        <v>2591.4780000000001</v>
      </c>
      <c r="AZ23" s="156">
        <v>1901.395</v>
      </c>
      <c r="BA23" s="156">
        <v>1541.318</v>
      </c>
      <c r="BB23" s="156">
        <v>1335.2829999999999</v>
      </c>
      <c r="BC23" s="156">
        <v>1654.1569999999999</v>
      </c>
      <c r="BD23" s="156">
        <v>2099.7350000000001</v>
      </c>
      <c r="BE23" s="156">
        <v>1959.3130000000001</v>
      </c>
      <c r="BF23" s="156">
        <v>1919.6769999999999</v>
      </c>
      <c r="BG23" s="156">
        <v>2351.0479999999998</v>
      </c>
      <c r="BH23" s="156">
        <v>2651.2950000000001</v>
      </c>
      <c r="BI23" s="156">
        <v>2658.6210000000001</v>
      </c>
      <c r="BJ23" s="156">
        <v>2371.7269999999999</v>
      </c>
      <c r="BK23" s="156">
        <v>2754.098</v>
      </c>
      <c r="BL23" s="156">
        <v>3720.502</v>
      </c>
      <c r="BM23" s="156">
        <v>2373.3910000000001</v>
      </c>
      <c r="BN23" s="156">
        <v>2063.3739999999998</v>
      </c>
      <c r="BO23" s="156">
        <v>2902.5039999999999</v>
      </c>
      <c r="BP23" s="156">
        <v>2044.3679999999999</v>
      </c>
      <c r="BQ23" s="156">
        <v>2298.326</v>
      </c>
      <c r="BR23" s="156">
        <v>1572.559</v>
      </c>
      <c r="BS23" s="156">
        <v>2319.42</v>
      </c>
      <c r="BT23" s="156">
        <v>2486.2959999999998</v>
      </c>
      <c r="BU23" s="156">
        <v>2483.143</v>
      </c>
      <c r="BV23" s="156">
        <v>2263.692</v>
      </c>
      <c r="BW23" s="156">
        <v>2582.9209999999998</v>
      </c>
      <c r="BX23" s="156">
        <v>2226.6689999999999</v>
      </c>
      <c r="BY23" s="156">
        <v>2139.7089999999998</v>
      </c>
      <c r="BZ23" s="156">
        <v>1942.5940000000001</v>
      </c>
      <c r="CA23" s="156">
        <v>1550.4159999999999</v>
      </c>
      <c r="CB23" s="156">
        <v>1965.325</v>
      </c>
      <c r="CC23" s="156">
        <v>1937.5730000000001</v>
      </c>
      <c r="CD23" s="156">
        <v>1729.181</v>
      </c>
      <c r="CE23" s="156">
        <v>1965.3969999999999</v>
      </c>
      <c r="CF23" s="156">
        <v>1649.5250000000001</v>
      </c>
      <c r="CG23" s="156">
        <v>2080.4360000000001</v>
      </c>
      <c r="CH23" s="156">
        <v>1983.144</v>
      </c>
      <c r="CI23" s="156">
        <v>2691.4250000000002</v>
      </c>
      <c r="CJ23" s="156">
        <v>2166.5140000000001</v>
      </c>
      <c r="CK23" s="156">
        <v>2167.7849999999999</v>
      </c>
      <c r="CL23" s="156">
        <v>2304.1999999999998</v>
      </c>
      <c r="CM23" s="156">
        <v>2359.0590000000002</v>
      </c>
      <c r="CN23" s="156">
        <v>761.77300000000002</v>
      </c>
      <c r="CO23" s="156">
        <v>809.96600000000001</v>
      </c>
      <c r="CP23" s="156">
        <v>545.64200000000005</v>
      </c>
      <c r="CQ23" s="156">
        <v>2363.556</v>
      </c>
      <c r="CR23" s="156">
        <v>2340.52</v>
      </c>
      <c r="CS23" s="156">
        <v>3158.0549999999998</v>
      </c>
      <c r="CT23" s="156">
        <v>2762.931</v>
      </c>
      <c r="CU23" s="156">
        <v>2655.7060000000001</v>
      </c>
      <c r="CV23" s="156">
        <v>2911.6210000000001</v>
      </c>
      <c r="CW23" s="156">
        <v>3412.8270000000002</v>
      </c>
      <c r="CX23" s="156">
        <v>3863.2130000000002</v>
      </c>
      <c r="CY23" s="156">
        <v>2330.3330000000001</v>
      </c>
      <c r="CZ23" s="156">
        <v>3113.6819999999998</v>
      </c>
      <c r="DA23" s="156">
        <v>3228.6689999999999</v>
      </c>
      <c r="DB23" s="156">
        <v>2739.596</v>
      </c>
      <c r="DC23" s="156">
        <v>3014.1239999999998</v>
      </c>
      <c r="DD23" s="2"/>
      <c r="DE23" s="2"/>
    </row>
    <row r="24" spans="1:109" ht="11.25" customHeight="1">
      <c r="A24" s="9"/>
      <c r="B24" s="6"/>
      <c r="C24" s="11"/>
      <c r="D24" s="11"/>
      <c r="E24" s="11"/>
      <c r="F24" s="52"/>
      <c r="G24" s="124"/>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2"/>
      <c r="DE24" s="2"/>
    </row>
    <row r="25" spans="1:109" ht="11.25" customHeight="1">
      <c r="A25" s="9"/>
      <c r="B25" s="6"/>
      <c r="C25" s="11"/>
      <c r="D25" s="11" t="s">
        <v>114</v>
      </c>
      <c r="E25" s="11"/>
      <c r="F25" s="52"/>
      <c r="G25" s="124" t="s">
        <v>123</v>
      </c>
      <c r="H25" s="156">
        <v>286.45100000000002</v>
      </c>
      <c r="I25" s="156">
        <v>419.31700000000001</v>
      </c>
      <c r="J25" s="156">
        <v>246.416</v>
      </c>
      <c r="K25" s="156">
        <v>321.06200000000001</v>
      </c>
      <c r="L25" s="156">
        <v>408.14</v>
      </c>
      <c r="M25" s="156">
        <v>557.62900000000002</v>
      </c>
      <c r="N25" s="156">
        <v>226.649</v>
      </c>
      <c r="O25" s="156">
        <v>248.511</v>
      </c>
      <c r="P25" s="156">
        <v>310.298</v>
      </c>
      <c r="Q25" s="156">
        <v>308.08199999999999</v>
      </c>
      <c r="R25" s="156">
        <v>475.95499999999998</v>
      </c>
      <c r="S25" s="156">
        <v>331.041</v>
      </c>
      <c r="T25" s="156">
        <v>627.59</v>
      </c>
      <c r="U25" s="156">
        <v>765.17</v>
      </c>
      <c r="V25" s="156">
        <v>296.07400000000001</v>
      </c>
      <c r="W25" s="156">
        <v>663.19200000000001</v>
      </c>
      <c r="X25" s="156">
        <v>657.04100000000005</v>
      </c>
      <c r="Y25" s="156">
        <v>783.029</v>
      </c>
      <c r="Z25" s="156">
        <v>638.17100000000005</v>
      </c>
      <c r="AA25" s="156">
        <v>749.85500000000002</v>
      </c>
      <c r="AB25" s="156">
        <v>518.06299999999999</v>
      </c>
      <c r="AC25" s="156">
        <v>835.04499999999996</v>
      </c>
      <c r="AD25" s="156">
        <v>1427.799</v>
      </c>
      <c r="AE25" s="156">
        <v>2383.1210000000001</v>
      </c>
      <c r="AF25" s="156">
        <v>1088.1510000000001</v>
      </c>
      <c r="AG25" s="156">
        <v>597.76700000000005</v>
      </c>
      <c r="AH25" s="156">
        <v>283.67200000000003</v>
      </c>
      <c r="AI25" s="156">
        <v>351.01299999999998</v>
      </c>
      <c r="AJ25" s="156">
        <v>444.375</v>
      </c>
      <c r="AK25" s="156">
        <v>1538.7149999999999</v>
      </c>
      <c r="AL25" s="156">
        <v>1148.6420000000001</v>
      </c>
      <c r="AM25" s="156">
        <v>424.20699999999999</v>
      </c>
      <c r="AN25" s="156">
        <v>961.39099999999996</v>
      </c>
      <c r="AO25" s="156">
        <v>952.05200000000002</v>
      </c>
      <c r="AP25" s="156">
        <v>515.17600000000004</v>
      </c>
      <c r="AQ25" s="156">
        <v>383.67099999999999</v>
      </c>
      <c r="AR25" s="156">
        <v>223.613</v>
      </c>
      <c r="AS25" s="156">
        <v>264.38</v>
      </c>
      <c r="AT25" s="156">
        <v>226.90799999999999</v>
      </c>
      <c r="AU25" s="156">
        <v>309.21899999999999</v>
      </c>
      <c r="AV25" s="156">
        <v>79.460999999999999</v>
      </c>
      <c r="AW25" s="156">
        <v>154.261</v>
      </c>
      <c r="AX25" s="156">
        <v>125.24</v>
      </c>
      <c r="AY25" s="156">
        <v>173.25700000000001</v>
      </c>
      <c r="AZ25" s="156">
        <v>562.54700000000003</v>
      </c>
      <c r="BA25" s="156">
        <v>161.67699999999999</v>
      </c>
      <c r="BB25" s="156">
        <v>95.174999999999997</v>
      </c>
      <c r="BC25" s="156">
        <v>105.935</v>
      </c>
      <c r="BD25" s="156">
        <v>54.997</v>
      </c>
      <c r="BE25" s="156">
        <v>198.393</v>
      </c>
      <c r="BF25" s="156">
        <v>179.47200000000001</v>
      </c>
      <c r="BG25" s="156">
        <v>267.66000000000003</v>
      </c>
      <c r="BH25" s="156">
        <v>147.227</v>
      </c>
      <c r="BI25" s="156">
        <v>230.953</v>
      </c>
      <c r="BJ25" s="156">
        <v>134.98400000000001</v>
      </c>
      <c r="BK25" s="156">
        <v>82.210999999999999</v>
      </c>
      <c r="BL25" s="156">
        <v>228.31100000000001</v>
      </c>
      <c r="BM25" s="156">
        <v>152.571</v>
      </c>
      <c r="BN25" s="156">
        <v>132.256</v>
      </c>
      <c r="BO25" s="156">
        <v>93.447999999999993</v>
      </c>
      <c r="BP25" s="156">
        <v>171.54300000000001</v>
      </c>
      <c r="BQ25" s="156">
        <v>428.03300000000002</v>
      </c>
      <c r="BR25" s="156">
        <v>214.06700000000001</v>
      </c>
      <c r="BS25" s="156">
        <v>402.233</v>
      </c>
      <c r="BT25" s="156">
        <v>178.86099999999999</v>
      </c>
      <c r="BU25" s="156">
        <v>205.61</v>
      </c>
      <c r="BV25" s="156">
        <v>145.33600000000001</v>
      </c>
      <c r="BW25" s="156">
        <v>509.26600000000002</v>
      </c>
      <c r="BX25" s="156">
        <v>239.499</v>
      </c>
      <c r="BY25" s="156">
        <v>215.41</v>
      </c>
      <c r="BZ25" s="156">
        <v>325.38200000000001</v>
      </c>
      <c r="CA25" s="156">
        <v>289.25299999999999</v>
      </c>
      <c r="CB25" s="156">
        <v>233.28700000000001</v>
      </c>
      <c r="CC25" s="156">
        <v>304.42599999999999</v>
      </c>
      <c r="CD25" s="156">
        <v>233.74100000000001</v>
      </c>
      <c r="CE25" s="156">
        <v>451.93599999999998</v>
      </c>
      <c r="CF25" s="156">
        <v>194.03399999999999</v>
      </c>
      <c r="CG25" s="156">
        <v>445.392</v>
      </c>
      <c r="CH25" s="156">
        <v>260.40100000000001</v>
      </c>
      <c r="CI25" s="156">
        <v>312.98500000000001</v>
      </c>
      <c r="CJ25" s="156">
        <v>244.191</v>
      </c>
      <c r="CK25" s="156">
        <v>251.93700000000001</v>
      </c>
      <c r="CL25" s="156">
        <v>392.19900000000001</v>
      </c>
      <c r="CM25" s="156">
        <v>309.46300000000002</v>
      </c>
      <c r="CN25" s="156">
        <v>428.19099999999997</v>
      </c>
      <c r="CO25" s="156">
        <v>576.63099999999997</v>
      </c>
      <c r="CP25" s="156">
        <v>231.21</v>
      </c>
      <c r="CQ25" s="156">
        <v>252.215</v>
      </c>
      <c r="CR25" s="156">
        <v>320.053</v>
      </c>
      <c r="CS25" s="156">
        <v>424.13299999999998</v>
      </c>
      <c r="CT25" s="156">
        <v>382.23200000000003</v>
      </c>
      <c r="CU25" s="156">
        <v>171.69800000000001</v>
      </c>
      <c r="CV25" s="156">
        <v>309.30200000000002</v>
      </c>
      <c r="CW25" s="156">
        <v>345.565</v>
      </c>
      <c r="CX25" s="156">
        <v>271.351</v>
      </c>
      <c r="CY25" s="156">
        <v>326.97000000000003</v>
      </c>
      <c r="CZ25" s="156">
        <v>148.49199999999999</v>
      </c>
      <c r="DA25" s="156">
        <v>168.02699999999999</v>
      </c>
      <c r="DB25" s="156">
        <v>135.309</v>
      </c>
      <c r="DC25" s="156">
        <v>99.606999999999999</v>
      </c>
      <c r="DD25" s="2"/>
      <c r="DE25" s="2"/>
    </row>
    <row r="26" spans="1:109" ht="11.25" customHeight="1">
      <c r="A26" s="9"/>
      <c r="B26" s="6"/>
      <c r="C26" s="11"/>
      <c r="D26" s="11" t="s">
        <v>115</v>
      </c>
      <c r="E26" s="11"/>
      <c r="F26" s="52"/>
      <c r="G26" s="124" t="s">
        <v>123</v>
      </c>
      <c r="H26" s="156">
        <v>142.58699999999999</v>
      </c>
      <c r="I26" s="156">
        <v>99.415000000000006</v>
      </c>
      <c r="J26" s="156">
        <v>200.417</v>
      </c>
      <c r="K26" s="156">
        <v>89.805999999999997</v>
      </c>
      <c r="L26" s="156">
        <v>108.114</v>
      </c>
      <c r="M26" s="156">
        <v>281.51400000000001</v>
      </c>
      <c r="N26" s="156">
        <v>377.22</v>
      </c>
      <c r="O26" s="156">
        <v>44.177</v>
      </c>
      <c r="P26" s="156">
        <v>172.47900000000001</v>
      </c>
      <c r="Q26" s="156">
        <v>211.315</v>
      </c>
      <c r="R26" s="156">
        <v>24.056999999999999</v>
      </c>
      <c r="S26" s="156">
        <v>32.182000000000002</v>
      </c>
      <c r="T26" s="156">
        <v>249.946</v>
      </c>
      <c r="U26" s="156">
        <v>145.77199999999999</v>
      </c>
      <c r="V26" s="156">
        <v>103.36499999999999</v>
      </c>
      <c r="W26" s="156">
        <v>307.93099999999998</v>
      </c>
      <c r="X26" s="156">
        <v>78.617000000000004</v>
      </c>
      <c r="Y26" s="156">
        <v>95.736000000000004</v>
      </c>
      <c r="Z26" s="156">
        <v>33.707000000000001</v>
      </c>
      <c r="AA26" s="156">
        <v>250.185</v>
      </c>
      <c r="AB26" s="156">
        <v>19.25</v>
      </c>
      <c r="AC26" s="156">
        <v>101.67700000000001</v>
      </c>
      <c r="AD26" s="156">
        <v>1.8</v>
      </c>
      <c r="AE26" s="156">
        <v>278.214</v>
      </c>
      <c r="AF26" s="156">
        <v>5.9690000000000003</v>
      </c>
      <c r="AG26" s="156">
        <v>126.53</v>
      </c>
      <c r="AH26" s="156">
        <v>24.158999999999999</v>
      </c>
      <c r="AI26" s="156">
        <v>61.052999999999997</v>
      </c>
      <c r="AJ26" s="156">
        <v>23.527999999999999</v>
      </c>
      <c r="AK26" s="156">
        <v>42.81</v>
      </c>
      <c r="AL26" s="156">
        <v>66.799000000000007</v>
      </c>
      <c r="AM26" s="156">
        <v>33.505000000000003</v>
      </c>
      <c r="AN26" s="156">
        <v>45.613</v>
      </c>
      <c r="AO26" s="156">
        <v>62.871000000000002</v>
      </c>
      <c r="AP26" s="156">
        <v>38.950000000000003</v>
      </c>
      <c r="AQ26" s="156">
        <v>174.03899999999999</v>
      </c>
      <c r="AR26" s="156">
        <v>136.197</v>
      </c>
      <c r="AS26" s="156">
        <v>45.012</v>
      </c>
      <c r="AT26" s="156">
        <v>16.677</v>
      </c>
      <c r="AU26" s="156">
        <v>29.594999999999999</v>
      </c>
      <c r="AV26" s="156">
        <v>81.073999999999998</v>
      </c>
      <c r="AW26" s="156">
        <v>40.332999999999998</v>
      </c>
      <c r="AX26" s="156">
        <v>56.374000000000002</v>
      </c>
      <c r="AY26" s="156">
        <v>88.444999999999993</v>
      </c>
      <c r="AZ26" s="156">
        <v>11.37</v>
      </c>
      <c r="BA26" s="156">
        <v>27.207000000000001</v>
      </c>
      <c r="BB26" s="156">
        <v>2.2530000000000001</v>
      </c>
      <c r="BC26" s="156">
        <v>165.08500000000001</v>
      </c>
      <c r="BD26" s="156">
        <v>495.50200000000001</v>
      </c>
      <c r="BE26" s="156">
        <v>37.783999999999999</v>
      </c>
      <c r="BF26" s="156">
        <v>60.094000000000001</v>
      </c>
      <c r="BG26" s="156">
        <v>31.774000000000001</v>
      </c>
      <c r="BH26" s="156">
        <v>279.83699999999999</v>
      </c>
      <c r="BI26" s="156">
        <v>187.54</v>
      </c>
      <c r="BJ26" s="156">
        <v>53.24</v>
      </c>
      <c r="BK26" s="156">
        <v>429.26400000000001</v>
      </c>
      <c r="BL26" s="156">
        <v>161.328</v>
      </c>
      <c r="BM26" s="156">
        <v>253.542</v>
      </c>
      <c r="BN26" s="156">
        <v>376.5</v>
      </c>
      <c r="BO26" s="156">
        <v>753.38300000000004</v>
      </c>
      <c r="BP26" s="156">
        <v>251.13</v>
      </c>
      <c r="BQ26" s="156">
        <v>81.144000000000005</v>
      </c>
      <c r="BR26" s="156">
        <v>7.7249999999999996</v>
      </c>
      <c r="BS26" s="156">
        <v>51.515000000000001</v>
      </c>
      <c r="BT26" s="156">
        <v>32.503999999999998</v>
      </c>
      <c r="BU26" s="156">
        <v>83.197999999999993</v>
      </c>
      <c r="BV26" s="156">
        <v>66.302999999999997</v>
      </c>
      <c r="BW26" s="156">
        <v>54.884</v>
      </c>
      <c r="BX26" s="156">
        <v>72.685000000000002</v>
      </c>
      <c r="BY26" s="156">
        <v>158.92699999999999</v>
      </c>
      <c r="BZ26" s="156">
        <v>51.164000000000001</v>
      </c>
      <c r="CA26" s="156">
        <v>24.611999999999998</v>
      </c>
      <c r="CB26" s="156">
        <v>65.388000000000005</v>
      </c>
      <c r="CC26" s="156">
        <v>20.376000000000001</v>
      </c>
      <c r="CD26" s="156">
        <v>2.89</v>
      </c>
      <c r="CE26" s="156">
        <v>2.3180000000000001</v>
      </c>
      <c r="CF26" s="156">
        <v>20.773</v>
      </c>
      <c r="CG26" s="156">
        <v>114.267</v>
      </c>
      <c r="CH26" s="156">
        <v>0</v>
      </c>
      <c r="CI26" s="156">
        <v>136.88</v>
      </c>
      <c r="CJ26" s="156">
        <v>0</v>
      </c>
      <c r="CK26" s="156">
        <v>56.642000000000003</v>
      </c>
      <c r="CL26" s="156">
        <v>0.17299999999999999</v>
      </c>
      <c r="CM26" s="156">
        <v>0</v>
      </c>
      <c r="CN26" s="156">
        <v>132.09800000000001</v>
      </c>
      <c r="CO26" s="156">
        <v>69.819000000000003</v>
      </c>
      <c r="CP26" s="156">
        <v>0.13800000000000001</v>
      </c>
      <c r="CQ26" s="156">
        <v>37.762999999999998</v>
      </c>
      <c r="CR26" s="156">
        <v>49.143999999999998</v>
      </c>
      <c r="CS26" s="156">
        <v>0</v>
      </c>
      <c r="CT26" s="156">
        <v>241.54400000000001</v>
      </c>
      <c r="CU26" s="156">
        <v>34.011000000000003</v>
      </c>
      <c r="CV26" s="156">
        <v>52.473999999999997</v>
      </c>
      <c r="CW26" s="156">
        <v>13.273</v>
      </c>
      <c r="CX26" s="156">
        <v>25.068999999999999</v>
      </c>
      <c r="CY26" s="156">
        <v>25.643999999999998</v>
      </c>
      <c r="CZ26" s="156">
        <v>24.446000000000002</v>
      </c>
      <c r="DA26" s="156">
        <v>0</v>
      </c>
      <c r="DB26" s="156">
        <v>118.65</v>
      </c>
      <c r="DC26" s="156">
        <v>28.276</v>
      </c>
      <c r="DD26" s="2"/>
      <c r="DE26" s="2"/>
    </row>
    <row r="27" spans="1:109" ht="11.25" customHeight="1">
      <c r="A27" s="9"/>
      <c r="B27" s="6"/>
      <c r="C27" s="11"/>
      <c r="D27" s="11" t="s">
        <v>116</v>
      </c>
      <c r="E27" s="11"/>
      <c r="F27" s="52"/>
      <c r="G27" s="124" t="s">
        <v>123</v>
      </c>
      <c r="H27" s="156">
        <v>1679.3889999999999</v>
      </c>
      <c r="I27" s="156">
        <v>2047.1690000000001</v>
      </c>
      <c r="J27" s="156">
        <v>2031.8530000000001</v>
      </c>
      <c r="K27" s="156">
        <v>1744.568</v>
      </c>
      <c r="L27" s="156">
        <v>1510.1130000000001</v>
      </c>
      <c r="M27" s="156">
        <v>978.62</v>
      </c>
      <c r="N27" s="156">
        <v>1697.9680000000001</v>
      </c>
      <c r="O27" s="156">
        <v>987.15200000000004</v>
      </c>
      <c r="P27" s="156">
        <v>1030.6400000000001</v>
      </c>
      <c r="Q27" s="156">
        <v>924.76099999999997</v>
      </c>
      <c r="R27" s="156">
        <v>957.94200000000001</v>
      </c>
      <c r="S27" s="156">
        <v>1830.8689999999999</v>
      </c>
      <c r="T27" s="156">
        <v>3911.2139999999999</v>
      </c>
      <c r="U27" s="156">
        <v>2113.4960000000001</v>
      </c>
      <c r="V27" s="156">
        <v>1560.2070000000001</v>
      </c>
      <c r="W27" s="156">
        <v>1665.0229999999999</v>
      </c>
      <c r="X27" s="156">
        <v>2003.9280000000001</v>
      </c>
      <c r="Y27" s="156">
        <v>1693.471</v>
      </c>
      <c r="Z27" s="156">
        <v>1582.3140000000001</v>
      </c>
      <c r="AA27" s="156">
        <v>2116.087</v>
      </c>
      <c r="AB27" s="156">
        <v>1208.9649999999999</v>
      </c>
      <c r="AC27" s="156">
        <v>917.05799999999999</v>
      </c>
      <c r="AD27" s="156">
        <v>823.29899999999998</v>
      </c>
      <c r="AE27" s="156">
        <v>745.50699999999995</v>
      </c>
      <c r="AF27" s="156">
        <v>1388.46</v>
      </c>
      <c r="AG27" s="156">
        <v>275.51100000000002</v>
      </c>
      <c r="AH27" s="156">
        <v>412.91399999999999</v>
      </c>
      <c r="AI27" s="156">
        <v>311.81900000000002</v>
      </c>
      <c r="AJ27" s="156">
        <v>443.79500000000002</v>
      </c>
      <c r="AK27" s="156">
        <v>340.65</v>
      </c>
      <c r="AL27" s="156">
        <v>467.41</v>
      </c>
      <c r="AM27" s="156">
        <v>500.38</v>
      </c>
      <c r="AN27" s="156">
        <v>644.00699999999995</v>
      </c>
      <c r="AO27" s="156">
        <v>608.36099999999999</v>
      </c>
      <c r="AP27" s="156">
        <v>578.89099999999996</v>
      </c>
      <c r="AQ27" s="156">
        <v>606.88</v>
      </c>
      <c r="AR27" s="156">
        <v>852.96900000000005</v>
      </c>
      <c r="AS27" s="156">
        <v>856.11699999999996</v>
      </c>
      <c r="AT27" s="156">
        <v>634.91899999999998</v>
      </c>
      <c r="AU27" s="156">
        <v>811.49099999999999</v>
      </c>
      <c r="AV27" s="156">
        <v>1046.3989999999999</v>
      </c>
      <c r="AW27" s="156">
        <v>993.73599999999999</v>
      </c>
      <c r="AX27" s="156">
        <v>1057.9849999999999</v>
      </c>
      <c r="AY27" s="156">
        <v>2294.4409999999998</v>
      </c>
      <c r="AZ27" s="156">
        <v>1298.5329999999999</v>
      </c>
      <c r="BA27" s="156">
        <v>1216.81</v>
      </c>
      <c r="BB27" s="156">
        <v>1204.261</v>
      </c>
      <c r="BC27" s="156">
        <v>1381.1079999999999</v>
      </c>
      <c r="BD27" s="156">
        <v>1520.7339999999999</v>
      </c>
      <c r="BE27" s="156">
        <v>1659.039</v>
      </c>
      <c r="BF27" s="156">
        <v>1539.038</v>
      </c>
      <c r="BG27" s="156">
        <v>1899.078</v>
      </c>
      <c r="BH27" s="156">
        <v>1874.922</v>
      </c>
      <c r="BI27" s="156">
        <v>2124.8040000000001</v>
      </c>
      <c r="BJ27" s="156">
        <v>2052.5990000000002</v>
      </c>
      <c r="BK27" s="156">
        <v>1987.347</v>
      </c>
      <c r="BL27" s="156">
        <v>2695.7289999999998</v>
      </c>
      <c r="BM27" s="156">
        <v>1912.2940000000001</v>
      </c>
      <c r="BN27" s="156">
        <v>1470.8910000000001</v>
      </c>
      <c r="BO27" s="156">
        <v>1953.9659999999999</v>
      </c>
      <c r="BP27" s="156">
        <v>1521.749</v>
      </c>
      <c r="BQ27" s="156">
        <v>1729.3309999999999</v>
      </c>
      <c r="BR27" s="156">
        <v>1300.0450000000001</v>
      </c>
      <c r="BS27" s="156">
        <v>1823.4390000000001</v>
      </c>
      <c r="BT27" s="156">
        <v>2247.634</v>
      </c>
      <c r="BU27" s="156">
        <v>2125.5079999999998</v>
      </c>
      <c r="BV27" s="156">
        <v>1986.0050000000001</v>
      </c>
      <c r="BW27" s="156">
        <v>2010.1569999999999</v>
      </c>
      <c r="BX27" s="156">
        <v>1881.432</v>
      </c>
      <c r="BY27" s="156">
        <v>1750.683</v>
      </c>
      <c r="BZ27" s="156">
        <v>1542.6659999999999</v>
      </c>
      <c r="CA27" s="156">
        <v>1213.4690000000001</v>
      </c>
      <c r="CB27" s="156">
        <v>1649.5229999999999</v>
      </c>
      <c r="CC27" s="156">
        <v>1481.0429999999999</v>
      </c>
      <c r="CD27" s="156">
        <v>1492.55</v>
      </c>
      <c r="CE27" s="156">
        <v>1416.5940000000001</v>
      </c>
      <c r="CF27" s="156">
        <v>1428.2260000000001</v>
      </c>
      <c r="CG27" s="156">
        <v>1507.43</v>
      </c>
      <c r="CH27" s="156">
        <v>1722.7429999999999</v>
      </c>
      <c r="CI27" s="156">
        <v>1792.675</v>
      </c>
      <c r="CJ27" s="156">
        <v>1878.473</v>
      </c>
      <c r="CK27" s="156">
        <v>1825.838</v>
      </c>
      <c r="CL27" s="156">
        <v>1877.155</v>
      </c>
      <c r="CM27" s="156">
        <v>2046.886</v>
      </c>
      <c r="CN27" s="156">
        <v>96.418999999999997</v>
      </c>
      <c r="CO27" s="156">
        <v>92.421000000000006</v>
      </c>
      <c r="CP27" s="156">
        <v>268.12400000000002</v>
      </c>
      <c r="CQ27" s="156">
        <v>2019.2460000000001</v>
      </c>
      <c r="CR27" s="156">
        <v>1909.9269999999999</v>
      </c>
      <c r="CS27" s="156">
        <v>2424.7130000000002</v>
      </c>
      <c r="CT27" s="156">
        <v>2133.6480000000001</v>
      </c>
      <c r="CU27" s="156">
        <v>2429.9949999999999</v>
      </c>
      <c r="CV27" s="156">
        <v>2519.69</v>
      </c>
      <c r="CW27" s="156">
        <v>3044.288</v>
      </c>
      <c r="CX27" s="156">
        <v>3544.6790000000001</v>
      </c>
      <c r="CY27" s="156">
        <v>1869.953</v>
      </c>
      <c r="CZ27" s="156">
        <v>2697.7930000000001</v>
      </c>
      <c r="DA27" s="156">
        <v>2878.97</v>
      </c>
      <c r="DB27" s="156">
        <v>2345.1669999999999</v>
      </c>
      <c r="DC27" s="156">
        <v>2548.9169999999999</v>
      </c>
      <c r="DD27" s="2"/>
      <c r="DE27" s="2"/>
    </row>
    <row r="28" spans="1:109" ht="11.25" customHeight="1">
      <c r="A28" s="9"/>
      <c r="B28" s="6"/>
      <c r="C28" s="11"/>
      <c r="D28" s="11" t="s">
        <v>117</v>
      </c>
      <c r="E28" s="11"/>
      <c r="F28" s="52"/>
      <c r="G28" s="124" t="s">
        <v>123</v>
      </c>
      <c r="H28" s="156">
        <v>0</v>
      </c>
      <c r="I28" s="156">
        <v>0</v>
      </c>
      <c r="J28" s="156">
        <v>0</v>
      </c>
      <c r="K28" s="156">
        <v>65.296000000000006</v>
      </c>
      <c r="L28" s="156">
        <v>47.87</v>
      </c>
      <c r="M28" s="156">
        <v>0</v>
      </c>
      <c r="N28" s="156">
        <v>0</v>
      </c>
      <c r="O28" s="156">
        <v>3.0609999999999999</v>
      </c>
      <c r="P28" s="156">
        <v>4.84</v>
      </c>
      <c r="Q28" s="156">
        <v>0</v>
      </c>
      <c r="R28" s="156">
        <v>1</v>
      </c>
      <c r="S28" s="156">
        <v>46.433</v>
      </c>
      <c r="T28" s="156">
        <v>7.5</v>
      </c>
      <c r="U28" s="156">
        <v>45.456000000000003</v>
      </c>
      <c r="V28" s="156">
        <v>1.752</v>
      </c>
      <c r="W28" s="156">
        <v>65.837999999999994</v>
      </c>
      <c r="X28" s="156">
        <v>0</v>
      </c>
      <c r="Y28" s="156">
        <v>1.6990000000000001</v>
      </c>
      <c r="Z28" s="156">
        <v>0</v>
      </c>
      <c r="AA28" s="156">
        <v>3.2</v>
      </c>
      <c r="AB28" s="156">
        <v>0</v>
      </c>
      <c r="AC28" s="156">
        <v>19.026</v>
      </c>
      <c r="AD28" s="156">
        <v>89.594999999999999</v>
      </c>
      <c r="AE28" s="156">
        <v>17.794</v>
      </c>
      <c r="AF28" s="156">
        <v>0</v>
      </c>
      <c r="AG28" s="156">
        <v>0</v>
      </c>
      <c r="AH28" s="156">
        <v>0</v>
      </c>
      <c r="AI28" s="156">
        <v>0</v>
      </c>
      <c r="AJ28" s="156">
        <v>0</v>
      </c>
      <c r="AK28" s="156">
        <v>9.18</v>
      </c>
      <c r="AL28" s="156">
        <v>0</v>
      </c>
      <c r="AM28" s="156">
        <v>0</v>
      </c>
      <c r="AN28" s="156">
        <v>0</v>
      </c>
      <c r="AO28" s="156">
        <v>0</v>
      </c>
      <c r="AP28" s="156">
        <v>0</v>
      </c>
      <c r="AQ28" s="156">
        <v>10.022</v>
      </c>
      <c r="AR28" s="156">
        <v>0</v>
      </c>
      <c r="AS28" s="156">
        <v>0</v>
      </c>
      <c r="AT28" s="156">
        <v>0</v>
      </c>
      <c r="AU28" s="156">
        <v>0</v>
      </c>
      <c r="AV28" s="156">
        <v>0</v>
      </c>
      <c r="AW28" s="156">
        <v>11.643000000000001</v>
      </c>
      <c r="AX28" s="156">
        <v>7.8940000000000001</v>
      </c>
      <c r="AY28" s="156">
        <v>0</v>
      </c>
      <c r="AZ28" s="156">
        <v>0</v>
      </c>
      <c r="BA28" s="156">
        <v>0</v>
      </c>
      <c r="BB28" s="156">
        <v>0</v>
      </c>
      <c r="BC28" s="156">
        <v>0</v>
      </c>
      <c r="BD28" s="156">
        <v>4.54</v>
      </c>
      <c r="BE28" s="156">
        <v>2.931</v>
      </c>
      <c r="BF28" s="156">
        <v>55.472999999999999</v>
      </c>
      <c r="BG28" s="156">
        <v>0</v>
      </c>
      <c r="BH28" s="156">
        <v>0</v>
      </c>
      <c r="BI28" s="156">
        <v>5.72</v>
      </c>
      <c r="BJ28" s="156">
        <v>0</v>
      </c>
      <c r="BK28" s="156">
        <v>22.975999999999999</v>
      </c>
      <c r="BL28" s="156">
        <v>22.024999999999999</v>
      </c>
      <c r="BM28" s="156">
        <v>3.415</v>
      </c>
      <c r="BN28" s="156">
        <v>18.449000000000002</v>
      </c>
      <c r="BO28" s="156">
        <v>85.534000000000006</v>
      </c>
      <c r="BP28" s="156">
        <v>18.832000000000001</v>
      </c>
      <c r="BQ28" s="156">
        <v>5.5640000000000001</v>
      </c>
      <c r="BR28" s="156">
        <v>7.117</v>
      </c>
      <c r="BS28" s="156">
        <v>5.36</v>
      </c>
      <c r="BT28" s="156">
        <v>0</v>
      </c>
      <c r="BU28" s="156">
        <v>3.585</v>
      </c>
      <c r="BV28" s="156">
        <v>28.56</v>
      </c>
      <c r="BW28" s="156">
        <v>0</v>
      </c>
      <c r="BX28" s="156">
        <v>0</v>
      </c>
      <c r="BY28" s="156">
        <v>0</v>
      </c>
      <c r="BZ28" s="156">
        <v>13.308999999999999</v>
      </c>
      <c r="CA28" s="156">
        <v>7.8</v>
      </c>
      <c r="CB28" s="156">
        <v>3.1829999999999998</v>
      </c>
      <c r="CC28" s="156">
        <v>40</v>
      </c>
      <c r="CD28" s="156">
        <v>0</v>
      </c>
      <c r="CE28" s="156">
        <v>0</v>
      </c>
      <c r="CF28" s="156">
        <v>0</v>
      </c>
      <c r="CG28" s="156">
        <v>13.041</v>
      </c>
      <c r="CH28" s="156">
        <v>0</v>
      </c>
      <c r="CI28" s="156">
        <v>0</v>
      </c>
      <c r="CJ28" s="156">
        <v>3.1829999999999998</v>
      </c>
      <c r="CK28" s="156">
        <v>0</v>
      </c>
      <c r="CL28" s="156">
        <v>16.774000000000001</v>
      </c>
      <c r="CM28" s="156">
        <v>0</v>
      </c>
      <c r="CN28" s="156">
        <v>4.9630000000000001</v>
      </c>
      <c r="CO28" s="156">
        <v>0</v>
      </c>
      <c r="CP28" s="156">
        <v>0</v>
      </c>
      <c r="CQ28" s="156">
        <v>17.103000000000002</v>
      </c>
      <c r="CR28" s="156">
        <v>0</v>
      </c>
      <c r="CS28" s="156">
        <v>0</v>
      </c>
      <c r="CT28" s="156">
        <v>0</v>
      </c>
      <c r="CU28" s="156">
        <v>0</v>
      </c>
      <c r="CV28" s="156">
        <v>2.76</v>
      </c>
      <c r="CW28" s="156">
        <v>0</v>
      </c>
      <c r="CX28" s="156">
        <v>0</v>
      </c>
      <c r="CY28" s="156">
        <v>0</v>
      </c>
      <c r="CZ28" s="156">
        <v>0</v>
      </c>
      <c r="DA28" s="156">
        <v>0</v>
      </c>
      <c r="DB28" s="156">
        <v>0</v>
      </c>
      <c r="DC28" s="156">
        <v>0</v>
      </c>
      <c r="DD28" s="2"/>
      <c r="DE28" s="2"/>
    </row>
    <row r="29" spans="1:109" ht="11.25" customHeight="1">
      <c r="A29" s="9"/>
      <c r="B29" s="6"/>
      <c r="C29" s="11"/>
      <c r="D29" s="11" t="s">
        <v>118</v>
      </c>
      <c r="E29" s="11"/>
      <c r="F29" s="52"/>
      <c r="G29" s="124" t="s">
        <v>123</v>
      </c>
      <c r="H29" s="156">
        <v>57.085999999999999</v>
      </c>
      <c r="I29" s="156">
        <v>166.602</v>
      </c>
      <c r="J29" s="156">
        <v>111.40900000000001</v>
      </c>
      <c r="K29" s="156">
        <v>121.148</v>
      </c>
      <c r="L29" s="156">
        <v>63.694000000000003</v>
      </c>
      <c r="M29" s="156">
        <v>176.81700000000001</v>
      </c>
      <c r="N29" s="156">
        <v>79.174000000000007</v>
      </c>
      <c r="O29" s="156">
        <v>227.58099999999999</v>
      </c>
      <c r="P29" s="156">
        <v>36.716000000000001</v>
      </c>
      <c r="Q29" s="156">
        <v>73.822000000000003</v>
      </c>
      <c r="R29" s="156">
        <v>21.763999999999999</v>
      </c>
      <c r="S29" s="156">
        <v>94.096000000000004</v>
      </c>
      <c r="T29" s="156">
        <v>46.061</v>
      </c>
      <c r="U29" s="156">
        <v>25.734000000000002</v>
      </c>
      <c r="V29" s="156">
        <v>32.698999999999998</v>
      </c>
      <c r="W29" s="156">
        <v>123.536</v>
      </c>
      <c r="X29" s="156">
        <v>10.15</v>
      </c>
      <c r="Y29" s="156">
        <v>117.134</v>
      </c>
      <c r="Z29" s="156">
        <v>97.897000000000006</v>
      </c>
      <c r="AA29" s="156">
        <v>148.41800000000001</v>
      </c>
      <c r="AB29" s="156">
        <v>3.2450000000000001</v>
      </c>
      <c r="AC29" s="156">
        <v>19.823</v>
      </c>
      <c r="AD29" s="156">
        <v>1.75</v>
      </c>
      <c r="AE29" s="156">
        <v>148.94999999999999</v>
      </c>
      <c r="AF29" s="156">
        <v>35.695999999999998</v>
      </c>
      <c r="AG29" s="156">
        <v>16.353000000000002</v>
      </c>
      <c r="AH29" s="156">
        <v>35.054000000000002</v>
      </c>
      <c r="AI29" s="156">
        <v>3.0310000000000001</v>
      </c>
      <c r="AJ29" s="156">
        <v>4.423</v>
      </c>
      <c r="AK29" s="156">
        <v>4.4880000000000004</v>
      </c>
      <c r="AL29" s="156">
        <v>9.8780000000000001</v>
      </c>
      <c r="AM29" s="156">
        <v>37.003</v>
      </c>
      <c r="AN29" s="156">
        <v>40.689</v>
      </c>
      <c r="AO29" s="156">
        <v>5.726</v>
      </c>
      <c r="AP29" s="156">
        <v>15.430999999999999</v>
      </c>
      <c r="AQ29" s="156">
        <v>143.27099999999999</v>
      </c>
      <c r="AR29" s="156">
        <v>22.599</v>
      </c>
      <c r="AS29" s="156">
        <v>29.577000000000002</v>
      </c>
      <c r="AT29" s="156">
        <v>4.7249999999999996</v>
      </c>
      <c r="AU29" s="156">
        <v>5.5179999999999998</v>
      </c>
      <c r="AV29" s="156">
        <v>120.9</v>
      </c>
      <c r="AW29" s="156">
        <v>11.42</v>
      </c>
      <c r="AX29" s="156">
        <v>17.46</v>
      </c>
      <c r="AY29" s="156">
        <v>24.472999999999999</v>
      </c>
      <c r="AZ29" s="156">
        <v>13.884</v>
      </c>
      <c r="BA29" s="156">
        <v>39.823999999999998</v>
      </c>
      <c r="BB29" s="156">
        <v>33.594000000000001</v>
      </c>
      <c r="BC29" s="156">
        <v>0</v>
      </c>
      <c r="BD29" s="156">
        <v>13.423</v>
      </c>
      <c r="BE29" s="156">
        <v>23.032</v>
      </c>
      <c r="BF29" s="156">
        <v>78.744</v>
      </c>
      <c r="BG29" s="156">
        <v>83.144000000000005</v>
      </c>
      <c r="BH29" s="156">
        <v>181.59299999999999</v>
      </c>
      <c r="BI29" s="156">
        <v>58.62</v>
      </c>
      <c r="BJ29" s="156">
        <v>6.2409999999999997</v>
      </c>
      <c r="BK29" s="156">
        <v>0.4</v>
      </c>
      <c r="BL29" s="156">
        <v>65.370999999999995</v>
      </c>
      <c r="BM29" s="156">
        <v>22.937999999999999</v>
      </c>
      <c r="BN29" s="156">
        <v>46.072000000000003</v>
      </c>
      <c r="BO29" s="156">
        <v>11.55</v>
      </c>
      <c r="BP29" s="156">
        <v>2.4809999999999999</v>
      </c>
      <c r="BQ29" s="156">
        <v>3.6440000000000001</v>
      </c>
      <c r="BR29" s="156">
        <v>6.4349999999999996</v>
      </c>
      <c r="BS29" s="156">
        <v>3.702</v>
      </c>
      <c r="BT29" s="156">
        <v>2.5</v>
      </c>
      <c r="BU29" s="156">
        <v>4.9000000000000004</v>
      </c>
      <c r="BV29" s="156">
        <v>3.1760000000000002</v>
      </c>
      <c r="BW29" s="156">
        <v>4.9969999999999999</v>
      </c>
      <c r="BX29" s="156">
        <v>0.73299999999999998</v>
      </c>
      <c r="BY29" s="156">
        <v>0</v>
      </c>
      <c r="BZ29" s="156">
        <v>9.5559999999999992</v>
      </c>
      <c r="CA29" s="156">
        <v>0</v>
      </c>
      <c r="CB29" s="156">
        <v>0</v>
      </c>
      <c r="CC29" s="156">
        <v>7.74</v>
      </c>
      <c r="CD29" s="156">
        <v>0</v>
      </c>
      <c r="CE29" s="156">
        <v>0</v>
      </c>
      <c r="CF29" s="156">
        <v>0</v>
      </c>
      <c r="CG29" s="156">
        <v>0.30599999999999999</v>
      </c>
      <c r="CH29" s="156">
        <v>0</v>
      </c>
      <c r="CI29" s="156">
        <v>2.8849999999999998</v>
      </c>
      <c r="CJ29" s="156">
        <v>2.2320000000000002</v>
      </c>
      <c r="CK29" s="156">
        <v>28.623999999999999</v>
      </c>
      <c r="CL29" s="156">
        <v>9.9440000000000008</v>
      </c>
      <c r="CM29" s="156">
        <v>0</v>
      </c>
      <c r="CN29" s="156">
        <v>88.576999999999998</v>
      </c>
      <c r="CO29" s="156">
        <v>48.381999999999998</v>
      </c>
      <c r="CP29" s="156">
        <v>22.934000000000001</v>
      </c>
      <c r="CQ29" s="156">
        <v>3.5510000000000002</v>
      </c>
      <c r="CR29" s="156">
        <v>21.420999999999999</v>
      </c>
      <c r="CS29" s="156">
        <v>2.5329999999999999</v>
      </c>
      <c r="CT29" s="156">
        <v>1.244</v>
      </c>
      <c r="CU29" s="156">
        <v>4.09</v>
      </c>
      <c r="CV29" s="156">
        <v>6.4950000000000001</v>
      </c>
      <c r="CW29" s="156">
        <v>0</v>
      </c>
      <c r="CX29" s="156">
        <v>0</v>
      </c>
      <c r="CY29" s="156">
        <v>103.492</v>
      </c>
      <c r="CZ29" s="156">
        <v>206.08699999999999</v>
      </c>
      <c r="DA29" s="156">
        <v>179.24199999999999</v>
      </c>
      <c r="DB29" s="156">
        <v>126.218</v>
      </c>
      <c r="DC29" s="156">
        <v>335.863</v>
      </c>
      <c r="DD29" s="2"/>
      <c r="DE29" s="2"/>
    </row>
    <row r="30" spans="1:109" ht="11.25" customHeight="1">
      <c r="A30" s="9"/>
      <c r="B30" s="6"/>
      <c r="C30" s="11"/>
      <c r="D30" s="11" t="s">
        <v>119</v>
      </c>
      <c r="E30" s="11"/>
      <c r="F30" s="52"/>
      <c r="G30" s="124" t="s">
        <v>123</v>
      </c>
      <c r="H30" s="156">
        <v>0</v>
      </c>
      <c r="I30" s="156">
        <v>0</v>
      </c>
      <c r="J30" s="156">
        <v>0</v>
      </c>
      <c r="K30" s="156">
        <v>2.6139999999999999</v>
      </c>
      <c r="L30" s="156">
        <v>8.74</v>
      </c>
      <c r="M30" s="156">
        <v>0</v>
      </c>
      <c r="N30" s="156">
        <v>0</v>
      </c>
      <c r="O30" s="156">
        <v>0.66500000000000004</v>
      </c>
      <c r="P30" s="156">
        <v>0</v>
      </c>
      <c r="Q30" s="156">
        <v>0</v>
      </c>
      <c r="R30" s="156">
        <v>0</v>
      </c>
      <c r="S30" s="156">
        <v>0</v>
      </c>
      <c r="T30" s="156">
        <v>0</v>
      </c>
      <c r="U30" s="156">
        <v>0</v>
      </c>
      <c r="V30" s="156">
        <v>0</v>
      </c>
      <c r="W30" s="156">
        <v>0</v>
      </c>
      <c r="X30" s="156">
        <v>0</v>
      </c>
      <c r="Y30" s="156">
        <v>0</v>
      </c>
      <c r="Z30" s="156">
        <v>0</v>
      </c>
      <c r="AA30" s="156">
        <v>0</v>
      </c>
      <c r="AB30" s="156">
        <v>0</v>
      </c>
      <c r="AC30" s="156">
        <v>2.0230000000000001</v>
      </c>
      <c r="AD30" s="156">
        <v>0</v>
      </c>
      <c r="AE30" s="156">
        <v>0</v>
      </c>
      <c r="AF30" s="156">
        <v>0</v>
      </c>
      <c r="AG30" s="156">
        <v>0</v>
      </c>
      <c r="AH30" s="156">
        <v>2.0249999999999999</v>
      </c>
      <c r="AI30" s="156">
        <v>0</v>
      </c>
      <c r="AJ30" s="156">
        <v>0</v>
      </c>
      <c r="AK30" s="156">
        <v>18.242000000000001</v>
      </c>
      <c r="AL30" s="156">
        <v>0</v>
      </c>
      <c r="AM30" s="156">
        <v>5.2050000000000001</v>
      </c>
      <c r="AN30" s="156">
        <v>0</v>
      </c>
      <c r="AO30" s="156">
        <v>0</v>
      </c>
      <c r="AP30" s="156">
        <v>0</v>
      </c>
      <c r="AQ30" s="156">
        <v>0</v>
      </c>
      <c r="AR30" s="156">
        <v>15.975</v>
      </c>
      <c r="AS30" s="156">
        <v>0</v>
      </c>
      <c r="AT30" s="156">
        <v>6.6849999999999996</v>
      </c>
      <c r="AU30" s="156">
        <v>0</v>
      </c>
      <c r="AV30" s="156">
        <v>0</v>
      </c>
      <c r="AW30" s="156">
        <v>0</v>
      </c>
      <c r="AX30" s="156">
        <v>0</v>
      </c>
      <c r="AY30" s="156">
        <v>0</v>
      </c>
      <c r="AZ30" s="156">
        <v>0</v>
      </c>
      <c r="BA30" s="156">
        <v>55</v>
      </c>
      <c r="BB30" s="156">
        <v>0</v>
      </c>
      <c r="BC30" s="156">
        <v>0</v>
      </c>
      <c r="BD30" s="156">
        <v>0</v>
      </c>
      <c r="BE30" s="156">
        <v>0</v>
      </c>
      <c r="BF30" s="156">
        <v>0</v>
      </c>
      <c r="BG30" s="156">
        <v>0</v>
      </c>
      <c r="BH30" s="156">
        <v>51.277999999999999</v>
      </c>
      <c r="BI30" s="156">
        <v>0</v>
      </c>
      <c r="BJ30" s="156">
        <v>4.8470000000000004</v>
      </c>
      <c r="BK30" s="156">
        <v>0</v>
      </c>
      <c r="BL30" s="156">
        <v>0</v>
      </c>
      <c r="BM30" s="156">
        <v>0</v>
      </c>
      <c r="BN30" s="156">
        <v>0</v>
      </c>
      <c r="BO30" s="156">
        <v>0</v>
      </c>
      <c r="BP30" s="156">
        <v>0</v>
      </c>
      <c r="BQ30" s="156">
        <v>8.9149999999999991</v>
      </c>
      <c r="BR30" s="156">
        <v>0</v>
      </c>
      <c r="BS30" s="156">
        <v>0</v>
      </c>
      <c r="BT30" s="156">
        <v>0</v>
      </c>
      <c r="BU30" s="156">
        <v>0</v>
      </c>
      <c r="BV30" s="156">
        <v>5.3330000000000002</v>
      </c>
      <c r="BW30" s="156">
        <v>0</v>
      </c>
      <c r="BX30" s="156">
        <v>0</v>
      </c>
      <c r="BY30" s="156">
        <v>0</v>
      </c>
      <c r="BZ30" s="156">
        <v>0</v>
      </c>
      <c r="CA30" s="156">
        <v>0</v>
      </c>
      <c r="CB30" s="156">
        <v>0</v>
      </c>
      <c r="CC30" s="156">
        <v>0</v>
      </c>
      <c r="CD30" s="156">
        <v>0</v>
      </c>
      <c r="CE30" s="156">
        <v>0</v>
      </c>
      <c r="CF30" s="156">
        <v>2.3889999999999998</v>
      </c>
      <c r="CG30" s="156">
        <v>0</v>
      </c>
      <c r="CH30" s="156">
        <v>0</v>
      </c>
      <c r="CI30" s="156">
        <v>0</v>
      </c>
      <c r="CJ30" s="156">
        <v>0</v>
      </c>
      <c r="CK30" s="156">
        <v>0</v>
      </c>
      <c r="CL30" s="156">
        <v>0</v>
      </c>
      <c r="CM30" s="156">
        <v>0</v>
      </c>
      <c r="CN30" s="156">
        <v>0</v>
      </c>
      <c r="CO30" s="156">
        <v>0</v>
      </c>
      <c r="CP30" s="156">
        <v>0</v>
      </c>
      <c r="CQ30" s="156">
        <v>0</v>
      </c>
      <c r="CR30" s="156">
        <v>0</v>
      </c>
      <c r="CS30" s="156">
        <v>0</v>
      </c>
      <c r="CT30" s="156">
        <v>0</v>
      </c>
      <c r="CU30" s="156">
        <v>0</v>
      </c>
      <c r="CV30" s="156">
        <v>0</v>
      </c>
      <c r="CW30" s="156">
        <v>0</v>
      </c>
      <c r="CX30" s="156">
        <v>0</v>
      </c>
      <c r="CY30" s="156">
        <v>0</v>
      </c>
      <c r="CZ30" s="156">
        <v>0</v>
      </c>
      <c r="DA30" s="156">
        <v>0</v>
      </c>
      <c r="DB30" s="156">
        <v>3.2</v>
      </c>
      <c r="DC30" s="156">
        <v>0</v>
      </c>
      <c r="DD30" s="2"/>
      <c r="DE30" s="2"/>
    </row>
    <row r="31" spans="1:109" ht="11.25" customHeight="1">
      <c r="A31" s="9"/>
      <c r="B31" s="6"/>
      <c r="C31" s="11"/>
      <c r="D31" s="11" t="s">
        <v>120</v>
      </c>
      <c r="E31" s="11"/>
      <c r="F31" s="52"/>
      <c r="G31" s="124" t="s">
        <v>123</v>
      </c>
      <c r="H31" s="156">
        <v>0</v>
      </c>
      <c r="I31" s="156">
        <v>0</v>
      </c>
      <c r="J31" s="156">
        <v>0</v>
      </c>
      <c r="K31" s="156">
        <v>0</v>
      </c>
      <c r="L31" s="156">
        <v>0</v>
      </c>
      <c r="M31" s="156">
        <v>12.725</v>
      </c>
      <c r="N31" s="156">
        <v>0</v>
      </c>
      <c r="O31" s="156">
        <v>0</v>
      </c>
      <c r="P31" s="156">
        <v>0</v>
      </c>
      <c r="Q31" s="156">
        <v>7.7450000000000001</v>
      </c>
      <c r="R31" s="156">
        <v>0</v>
      </c>
      <c r="S31" s="156">
        <v>3</v>
      </c>
      <c r="T31" s="156">
        <v>0</v>
      </c>
      <c r="U31" s="156">
        <v>0</v>
      </c>
      <c r="V31" s="156">
        <v>0</v>
      </c>
      <c r="W31" s="156">
        <v>0</v>
      </c>
      <c r="X31" s="156">
        <v>0</v>
      </c>
      <c r="Y31" s="156">
        <v>0</v>
      </c>
      <c r="Z31" s="156">
        <v>0</v>
      </c>
      <c r="AA31" s="156">
        <v>0</v>
      </c>
      <c r="AB31" s="156">
        <v>0</v>
      </c>
      <c r="AC31" s="156">
        <v>0</v>
      </c>
      <c r="AD31" s="156">
        <v>0</v>
      </c>
      <c r="AE31" s="156">
        <v>0</v>
      </c>
      <c r="AF31" s="156">
        <v>0</v>
      </c>
      <c r="AG31" s="156">
        <v>60.6</v>
      </c>
      <c r="AH31" s="156">
        <v>0</v>
      </c>
      <c r="AI31" s="156">
        <v>0</v>
      </c>
      <c r="AJ31" s="156">
        <v>0</v>
      </c>
      <c r="AK31" s="156">
        <v>0</v>
      </c>
      <c r="AL31" s="156">
        <v>140.77199999999999</v>
      </c>
      <c r="AM31" s="156">
        <v>0</v>
      </c>
      <c r="AN31" s="156">
        <v>0.98</v>
      </c>
      <c r="AO31" s="156">
        <v>5.61</v>
      </c>
      <c r="AP31" s="156">
        <v>0</v>
      </c>
      <c r="AQ31" s="156">
        <v>0</v>
      </c>
      <c r="AR31" s="156">
        <v>0</v>
      </c>
      <c r="AS31" s="156">
        <v>0</v>
      </c>
      <c r="AT31" s="156">
        <v>98.575999999999993</v>
      </c>
      <c r="AU31" s="156">
        <v>0</v>
      </c>
      <c r="AV31" s="156">
        <v>0</v>
      </c>
      <c r="AW31" s="156">
        <v>0</v>
      </c>
      <c r="AX31" s="156">
        <v>0</v>
      </c>
      <c r="AY31" s="156">
        <v>0</v>
      </c>
      <c r="AZ31" s="156">
        <v>0</v>
      </c>
      <c r="BA31" s="156">
        <v>0.66200000000000003</v>
      </c>
      <c r="BB31" s="156">
        <v>0</v>
      </c>
      <c r="BC31" s="156">
        <v>0</v>
      </c>
      <c r="BD31" s="156">
        <v>6.3940000000000001</v>
      </c>
      <c r="BE31" s="156">
        <v>0</v>
      </c>
      <c r="BF31" s="156">
        <v>0</v>
      </c>
      <c r="BG31" s="156">
        <v>0</v>
      </c>
      <c r="BH31" s="156">
        <v>5.8</v>
      </c>
      <c r="BI31" s="156">
        <v>0</v>
      </c>
      <c r="BJ31" s="156">
        <v>0</v>
      </c>
      <c r="BK31" s="156">
        <v>0</v>
      </c>
      <c r="BL31" s="156">
        <v>0</v>
      </c>
      <c r="BM31" s="156">
        <v>6.3</v>
      </c>
      <c r="BN31" s="156">
        <v>0</v>
      </c>
      <c r="BO31" s="156">
        <v>0</v>
      </c>
      <c r="BP31" s="156">
        <v>0</v>
      </c>
      <c r="BQ31" s="156">
        <v>16.097999999999999</v>
      </c>
      <c r="BR31" s="156">
        <v>32.043999999999997</v>
      </c>
      <c r="BS31" s="156">
        <v>10.742000000000001</v>
      </c>
      <c r="BT31" s="156">
        <v>10.298999999999999</v>
      </c>
      <c r="BU31" s="156">
        <v>16.646999999999998</v>
      </c>
      <c r="BV31" s="156">
        <v>0</v>
      </c>
      <c r="BW31" s="156">
        <v>0</v>
      </c>
      <c r="BX31" s="156">
        <v>1.6459999999999999</v>
      </c>
      <c r="BY31" s="156">
        <v>6.02</v>
      </c>
      <c r="BZ31" s="156">
        <v>0</v>
      </c>
      <c r="CA31" s="156">
        <v>0</v>
      </c>
      <c r="CB31" s="156">
        <v>8.08</v>
      </c>
      <c r="CC31" s="156">
        <v>0</v>
      </c>
      <c r="CD31" s="156">
        <v>0</v>
      </c>
      <c r="CE31" s="156">
        <v>0</v>
      </c>
      <c r="CF31" s="156">
        <v>0</v>
      </c>
      <c r="CG31" s="156">
        <v>0</v>
      </c>
      <c r="CH31" s="156">
        <v>0</v>
      </c>
      <c r="CI31" s="156">
        <v>0</v>
      </c>
      <c r="CJ31" s="156">
        <v>21.709</v>
      </c>
      <c r="CK31" s="156">
        <v>0</v>
      </c>
      <c r="CL31" s="156">
        <v>0</v>
      </c>
      <c r="CM31" s="156">
        <v>0</v>
      </c>
      <c r="CN31" s="156">
        <v>0</v>
      </c>
      <c r="CO31" s="156">
        <v>0</v>
      </c>
      <c r="CP31" s="156">
        <v>7</v>
      </c>
      <c r="CQ31" s="156">
        <v>0.128</v>
      </c>
      <c r="CR31" s="156">
        <v>0</v>
      </c>
      <c r="CS31" s="156">
        <v>0</v>
      </c>
      <c r="CT31" s="156">
        <v>0</v>
      </c>
      <c r="CU31" s="156">
        <v>1.3</v>
      </c>
      <c r="CV31" s="156">
        <v>0</v>
      </c>
      <c r="CW31" s="156">
        <v>6.7839999999999998</v>
      </c>
      <c r="CX31" s="156">
        <v>0</v>
      </c>
      <c r="CY31" s="156">
        <v>0</v>
      </c>
      <c r="CZ31" s="156">
        <v>0</v>
      </c>
      <c r="DA31" s="156">
        <v>0</v>
      </c>
      <c r="DB31" s="156">
        <v>0</v>
      </c>
      <c r="DC31" s="156">
        <v>0</v>
      </c>
      <c r="DD31" s="2"/>
      <c r="DE31" s="2"/>
    </row>
    <row r="32" spans="1:109" ht="11.25" customHeight="1">
      <c r="A32" s="9"/>
      <c r="B32" s="6"/>
      <c r="C32" s="11"/>
      <c r="D32" s="11"/>
      <c r="E32" s="11"/>
      <c r="F32" s="52"/>
      <c r="G32" s="124"/>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2"/>
      <c r="DE32" s="2"/>
    </row>
    <row r="33" spans="1:109" ht="11.25" customHeight="1">
      <c r="A33" s="9"/>
      <c r="B33" s="6"/>
      <c r="C33" s="11" t="s">
        <v>135</v>
      </c>
      <c r="D33" s="10"/>
      <c r="E33" s="10"/>
      <c r="F33" s="52"/>
      <c r="G33" s="124"/>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2"/>
      <c r="DE33" s="2"/>
    </row>
    <row r="34" spans="1:109">
      <c r="D34" s="11" t="s">
        <v>131</v>
      </c>
      <c r="G34" s="124" t="s">
        <v>123</v>
      </c>
      <c r="H34" s="156">
        <v>442.71</v>
      </c>
      <c r="I34" s="156">
        <v>824.05</v>
      </c>
      <c r="J34" s="156">
        <v>776.19500000000005</v>
      </c>
      <c r="K34" s="156">
        <v>453.39100000000002</v>
      </c>
      <c r="L34" s="156">
        <v>870.923</v>
      </c>
      <c r="M34" s="156">
        <v>918.96400000000006</v>
      </c>
      <c r="N34" s="156">
        <v>563.84</v>
      </c>
      <c r="O34" s="156">
        <v>617.48099999999999</v>
      </c>
      <c r="P34" s="156">
        <v>452.53100000000001</v>
      </c>
      <c r="Q34" s="156">
        <v>311.303</v>
      </c>
      <c r="R34" s="156">
        <v>511.55399999999997</v>
      </c>
      <c r="S34" s="156">
        <v>703.83299999999997</v>
      </c>
      <c r="T34" s="156">
        <v>880.71100000000001</v>
      </c>
      <c r="U34" s="156">
        <v>1117.0309999999999</v>
      </c>
      <c r="V34" s="156">
        <v>500.04199999999997</v>
      </c>
      <c r="W34" s="156">
        <v>874.16099999999994</v>
      </c>
      <c r="X34" s="156">
        <v>886.61</v>
      </c>
      <c r="Y34" s="156">
        <v>928.11599999999999</v>
      </c>
      <c r="Z34" s="156">
        <v>949.27599999999995</v>
      </c>
      <c r="AA34" s="156">
        <v>1324.4169999999999</v>
      </c>
      <c r="AB34" s="156">
        <v>614.62900000000002</v>
      </c>
      <c r="AC34" s="156">
        <v>510.036</v>
      </c>
      <c r="AD34" s="156">
        <v>648.27200000000005</v>
      </c>
      <c r="AE34" s="156">
        <v>1071.67</v>
      </c>
      <c r="AF34" s="156">
        <v>921.07299999999998</v>
      </c>
      <c r="AG34" s="156">
        <v>928.71199999999999</v>
      </c>
      <c r="AH34" s="156">
        <v>708.66499999999996</v>
      </c>
      <c r="AI34" s="156">
        <v>554.62400000000002</v>
      </c>
      <c r="AJ34" s="156">
        <v>823.76099999999997</v>
      </c>
      <c r="AK34" s="156">
        <v>1813.63</v>
      </c>
      <c r="AL34" s="156">
        <v>1656.963</v>
      </c>
      <c r="AM34" s="156">
        <v>904.18100000000004</v>
      </c>
      <c r="AN34" s="156">
        <v>1485.075</v>
      </c>
      <c r="AO34" s="156">
        <v>1574.2929999999999</v>
      </c>
      <c r="AP34" s="156">
        <v>1194.556</v>
      </c>
      <c r="AQ34" s="156">
        <v>1073.1880000000001</v>
      </c>
      <c r="AR34" s="156">
        <v>1094.095</v>
      </c>
      <c r="AS34" s="156">
        <v>1077.136</v>
      </c>
      <c r="AT34" s="156">
        <v>769.87199999999996</v>
      </c>
      <c r="AU34" s="156">
        <v>1111.806</v>
      </c>
      <c r="AV34" s="156">
        <v>1268.942</v>
      </c>
      <c r="AW34" s="156">
        <v>1195.4380000000001</v>
      </c>
      <c r="AX34" s="156">
        <v>1203.451</v>
      </c>
      <c r="AY34" s="156">
        <v>2540.3609999999999</v>
      </c>
      <c r="AZ34" s="156">
        <v>1871.2950000000001</v>
      </c>
      <c r="BA34" s="156">
        <v>1432.027</v>
      </c>
      <c r="BB34" s="156">
        <v>1305.8520000000001</v>
      </c>
      <c r="BC34" s="156">
        <v>1588.4939999999999</v>
      </c>
      <c r="BD34" s="156">
        <v>2024.9839999999999</v>
      </c>
      <c r="BE34" s="156">
        <v>1665.5920000000001</v>
      </c>
      <c r="BF34" s="156">
        <v>1616.5540000000001</v>
      </c>
      <c r="BG34" s="156">
        <v>1554.845</v>
      </c>
      <c r="BH34" s="156">
        <v>2142.8780000000002</v>
      </c>
      <c r="BI34" s="156">
        <v>2251.4079999999999</v>
      </c>
      <c r="BJ34" s="156">
        <v>1862.8430000000001</v>
      </c>
      <c r="BK34" s="156">
        <v>2599.145</v>
      </c>
      <c r="BL34" s="156">
        <v>3413.99</v>
      </c>
      <c r="BM34" s="156">
        <v>2031.6479999999999</v>
      </c>
      <c r="BN34" s="156">
        <v>1893.1320000000001</v>
      </c>
      <c r="BO34" s="156">
        <v>2561.6210000000001</v>
      </c>
      <c r="BP34" s="156">
        <v>1970.037</v>
      </c>
      <c r="BQ34" s="156">
        <v>2186.7939999999999</v>
      </c>
      <c r="BR34" s="156">
        <v>1550.798</v>
      </c>
      <c r="BS34" s="156">
        <v>2304.9189999999999</v>
      </c>
      <c r="BT34" s="156">
        <v>2411.277</v>
      </c>
      <c r="BU34" s="156">
        <v>2384.0360000000001</v>
      </c>
      <c r="BV34" s="156">
        <v>2222.1439999999998</v>
      </c>
      <c r="BW34" s="156">
        <v>2332.5030000000002</v>
      </c>
      <c r="BX34" s="156">
        <v>2110.6010000000001</v>
      </c>
      <c r="BY34" s="156">
        <v>2075.038</v>
      </c>
      <c r="BZ34" s="156">
        <v>1926.6410000000001</v>
      </c>
      <c r="CA34" s="156">
        <v>1452.576</v>
      </c>
      <c r="CB34" s="156">
        <v>1802.0429999999999</v>
      </c>
      <c r="CC34" s="156">
        <v>1687.7840000000001</v>
      </c>
      <c r="CD34" s="156" t="s">
        <v>1</v>
      </c>
      <c r="CE34" s="156" t="s">
        <v>1</v>
      </c>
      <c r="CF34" s="156" t="s">
        <v>1</v>
      </c>
      <c r="CG34" s="156" t="s">
        <v>1</v>
      </c>
      <c r="CH34" s="156" t="s">
        <v>1</v>
      </c>
      <c r="CI34" s="156" t="s">
        <v>1</v>
      </c>
      <c r="CJ34" s="156" t="s">
        <v>1</v>
      </c>
      <c r="CK34" s="156" t="s">
        <v>1</v>
      </c>
      <c r="CL34" s="156" t="s">
        <v>1</v>
      </c>
      <c r="CM34" s="156" t="s">
        <v>1</v>
      </c>
      <c r="CN34" s="156" t="s">
        <v>1</v>
      </c>
      <c r="CO34" s="156" t="s">
        <v>1</v>
      </c>
      <c r="CP34" s="156" t="s">
        <v>1</v>
      </c>
      <c r="CQ34" s="156" t="s">
        <v>1</v>
      </c>
      <c r="CR34" s="156" t="s">
        <v>1</v>
      </c>
      <c r="CS34" s="156" t="s">
        <v>1</v>
      </c>
      <c r="CT34" s="156" t="s">
        <v>1</v>
      </c>
      <c r="CU34" s="156" t="s">
        <v>1</v>
      </c>
      <c r="CV34" s="156" t="s">
        <v>1</v>
      </c>
      <c r="CW34" s="156" t="s">
        <v>1</v>
      </c>
      <c r="CX34" s="156" t="s">
        <v>1</v>
      </c>
      <c r="CY34" s="156" t="s">
        <v>1</v>
      </c>
      <c r="CZ34" s="156" t="s">
        <v>1</v>
      </c>
      <c r="DA34" s="156" t="s">
        <v>1</v>
      </c>
      <c r="DB34" s="156" t="s">
        <v>1</v>
      </c>
      <c r="DC34" s="156" t="s">
        <v>1</v>
      </c>
      <c r="DD34" s="2"/>
      <c r="DE34" s="2"/>
    </row>
    <row r="35" spans="1:109" ht="11.25" customHeight="1">
      <c r="A35" s="9"/>
      <c r="B35" s="6"/>
      <c r="C35" s="11"/>
      <c r="D35" s="11" t="s">
        <v>250</v>
      </c>
      <c r="E35" s="11"/>
      <c r="F35" s="52"/>
      <c r="G35" s="124"/>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2"/>
      <c r="DE35" s="2"/>
    </row>
    <row r="36" spans="1:109" ht="11.25" customHeight="1">
      <c r="A36" s="9"/>
      <c r="B36" s="6"/>
      <c r="C36" s="11"/>
      <c r="D36" s="11" t="s">
        <v>272</v>
      </c>
      <c r="E36" s="11"/>
      <c r="F36" s="52"/>
      <c r="G36" s="124" t="s">
        <v>123</v>
      </c>
      <c r="H36" s="156">
        <v>1725.6790000000001</v>
      </c>
      <c r="I36" s="156">
        <v>1908.453</v>
      </c>
      <c r="J36" s="156">
        <v>1853.06</v>
      </c>
      <c r="K36" s="156">
        <v>1915.47</v>
      </c>
      <c r="L36" s="156">
        <v>1277.576</v>
      </c>
      <c r="M36" s="156">
        <v>1088.3409999999999</v>
      </c>
      <c r="N36" s="156">
        <v>1817.8009999999999</v>
      </c>
      <c r="O36" s="156">
        <v>941.55600000000004</v>
      </c>
      <c r="P36" s="156">
        <v>1102.442</v>
      </c>
      <c r="Q36" s="156">
        <v>1223.0139999999999</v>
      </c>
      <c r="R36" s="156">
        <v>1005.224</v>
      </c>
      <c r="S36" s="156">
        <v>1640.548</v>
      </c>
      <c r="T36" s="156">
        <v>3968.3209999999999</v>
      </c>
      <c r="U36" s="156">
        <v>1998.3789999999999</v>
      </c>
      <c r="V36" s="156">
        <v>1511.4559999999999</v>
      </c>
      <c r="W36" s="156">
        <v>1951.3589999999999</v>
      </c>
      <c r="X36" s="156">
        <v>1894.5519999999999</v>
      </c>
      <c r="Y36" s="156">
        <v>1762.953</v>
      </c>
      <c r="Z36" s="156">
        <v>1402.8130000000001</v>
      </c>
      <c r="AA36" s="156">
        <v>1960.8109999999999</v>
      </c>
      <c r="AB36" s="156">
        <v>1137.2940000000001</v>
      </c>
      <c r="AC36" s="156">
        <v>1389.105</v>
      </c>
      <c r="AD36" s="156">
        <v>1700.942</v>
      </c>
      <c r="AE36" s="156">
        <v>2502.636</v>
      </c>
      <c r="AF36" s="156">
        <v>1602.404</v>
      </c>
      <c r="AG36" s="156">
        <v>148.934</v>
      </c>
      <c r="AH36" s="156">
        <v>49.823</v>
      </c>
      <c r="AI36" s="156">
        <v>195.417</v>
      </c>
      <c r="AJ36" s="156">
        <v>99.914000000000001</v>
      </c>
      <c r="AK36" s="156">
        <v>170.73400000000001</v>
      </c>
      <c r="AL36" s="156">
        <v>208.16</v>
      </c>
      <c r="AM36" s="156">
        <v>106.613</v>
      </c>
      <c r="AN36" s="156">
        <v>226.36500000000001</v>
      </c>
      <c r="AO36" s="156">
        <v>65.727000000000004</v>
      </c>
      <c r="AP36" s="156">
        <v>75.335999999999999</v>
      </c>
      <c r="AQ36" s="156">
        <v>245.375</v>
      </c>
      <c r="AR36" s="156">
        <v>161.35300000000001</v>
      </c>
      <c r="AS36" s="156">
        <v>117.95</v>
      </c>
      <c r="AT36" s="156">
        <v>302.77800000000002</v>
      </c>
      <c r="AU36" s="156">
        <v>66.617999999999995</v>
      </c>
      <c r="AV36" s="156">
        <v>80.149000000000001</v>
      </c>
      <c r="AW36" s="156">
        <v>49.448</v>
      </c>
      <c r="AX36" s="156">
        <v>65.997</v>
      </c>
      <c r="AY36" s="156">
        <v>51.116999999999997</v>
      </c>
      <c r="AZ36" s="156">
        <v>30.1</v>
      </c>
      <c r="BA36" s="156">
        <v>109.291</v>
      </c>
      <c r="BB36" s="156">
        <v>29.431000000000001</v>
      </c>
      <c r="BC36" s="156">
        <v>65.662999999999997</v>
      </c>
      <c r="BD36" s="156">
        <v>74.751000000000005</v>
      </c>
      <c r="BE36" s="156">
        <v>293.721</v>
      </c>
      <c r="BF36" s="156">
        <v>303.12299999999999</v>
      </c>
      <c r="BG36" s="156">
        <v>796.20299999999997</v>
      </c>
      <c r="BH36" s="156">
        <v>508.41699999999997</v>
      </c>
      <c r="BI36" s="156">
        <v>407.21300000000002</v>
      </c>
      <c r="BJ36" s="156">
        <v>508.88400000000001</v>
      </c>
      <c r="BK36" s="156">
        <v>154.953</v>
      </c>
      <c r="BL36" s="156">
        <v>306.512</v>
      </c>
      <c r="BM36" s="156">
        <v>341.74299999999999</v>
      </c>
      <c r="BN36" s="156">
        <v>170.24199999999999</v>
      </c>
      <c r="BO36" s="156">
        <v>340.88299999999998</v>
      </c>
      <c r="BP36" s="156">
        <v>74.331000000000003</v>
      </c>
      <c r="BQ36" s="156">
        <v>111.532</v>
      </c>
      <c r="BR36" s="156">
        <v>21.760999999999999</v>
      </c>
      <c r="BS36" s="156">
        <v>14.500999999999999</v>
      </c>
      <c r="BT36" s="156">
        <v>75.019000000000005</v>
      </c>
      <c r="BU36" s="156">
        <v>99.106999999999999</v>
      </c>
      <c r="BV36" s="156">
        <v>41.548000000000002</v>
      </c>
      <c r="BW36" s="156">
        <v>250.41800000000001</v>
      </c>
      <c r="BX36" s="156">
        <v>116.068</v>
      </c>
      <c r="BY36" s="156">
        <v>64.671000000000006</v>
      </c>
      <c r="BZ36" s="156">
        <v>15.952999999999999</v>
      </c>
      <c r="CA36" s="156">
        <v>97.84</v>
      </c>
      <c r="CB36" s="156">
        <v>163.28200000000001</v>
      </c>
      <c r="CC36" s="156">
        <v>249.78899999999999</v>
      </c>
      <c r="CD36" s="156" t="s">
        <v>1</v>
      </c>
      <c r="CE36" s="156" t="s">
        <v>1</v>
      </c>
      <c r="CF36" s="156" t="s">
        <v>1</v>
      </c>
      <c r="CG36" s="156" t="s">
        <v>1</v>
      </c>
      <c r="CH36" s="156" t="s">
        <v>1</v>
      </c>
      <c r="CI36" s="156" t="s">
        <v>1</v>
      </c>
      <c r="CJ36" s="156" t="s">
        <v>1</v>
      </c>
      <c r="CK36" s="156" t="s">
        <v>1</v>
      </c>
      <c r="CL36" s="156" t="s">
        <v>1</v>
      </c>
      <c r="CM36" s="156" t="s">
        <v>1</v>
      </c>
      <c r="CN36" s="156" t="s">
        <v>1</v>
      </c>
      <c r="CO36" s="156" t="s">
        <v>1</v>
      </c>
      <c r="CP36" s="156" t="s">
        <v>1</v>
      </c>
      <c r="CQ36" s="156" t="s">
        <v>1</v>
      </c>
      <c r="CR36" s="156" t="s">
        <v>1</v>
      </c>
      <c r="CS36" s="156" t="s">
        <v>1</v>
      </c>
      <c r="CT36" s="156" t="s">
        <v>1</v>
      </c>
      <c r="CU36" s="156" t="s">
        <v>1</v>
      </c>
      <c r="CV36" s="156" t="s">
        <v>1</v>
      </c>
      <c r="CW36" s="156" t="s">
        <v>1</v>
      </c>
      <c r="CX36" s="156" t="s">
        <v>1</v>
      </c>
      <c r="CY36" s="156" t="s">
        <v>1</v>
      </c>
      <c r="CZ36" s="156" t="s">
        <v>1</v>
      </c>
      <c r="DA36" s="156" t="s">
        <v>1</v>
      </c>
      <c r="DB36" s="156" t="s">
        <v>1</v>
      </c>
      <c r="DC36" s="156" t="s">
        <v>1</v>
      </c>
      <c r="DD36" s="2"/>
      <c r="DE36" s="2"/>
    </row>
    <row r="37" spans="1:109" ht="11.25" customHeight="1">
      <c r="A37" s="9"/>
      <c r="B37" s="6"/>
      <c r="C37" s="11"/>
      <c r="D37" s="11"/>
      <c r="E37" s="11"/>
      <c r="F37" s="52"/>
      <c r="G37" s="124"/>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2"/>
      <c r="DE37" s="2"/>
    </row>
    <row r="38" spans="1:109" ht="11.25" customHeight="1">
      <c r="A38" s="9"/>
      <c r="B38" s="6"/>
      <c r="C38" s="10" t="s">
        <v>129</v>
      </c>
      <c r="D38" s="11"/>
      <c r="E38" s="11"/>
      <c r="F38" s="6"/>
      <c r="G38" s="124"/>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59"/>
      <c r="BV38" s="159"/>
      <c r="BW38" s="159"/>
      <c r="BX38" s="159"/>
      <c r="BY38" s="159"/>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2"/>
      <c r="DE38" s="2"/>
    </row>
    <row r="39" spans="1:109" ht="11.25" customHeight="1">
      <c r="A39" s="9"/>
      <c r="B39" s="6"/>
      <c r="C39" s="11" t="s">
        <v>134</v>
      </c>
      <c r="D39" s="11"/>
      <c r="E39" s="11"/>
      <c r="F39" s="6"/>
      <c r="G39" s="124"/>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2"/>
      <c r="DE39" s="2"/>
    </row>
    <row r="40" spans="1:109" ht="11.25" customHeight="1">
      <c r="A40" s="9"/>
      <c r="B40" s="6"/>
      <c r="C40" s="11"/>
      <c r="D40" s="11" t="s">
        <v>23</v>
      </c>
      <c r="E40" s="11"/>
      <c r="F40" s="52"/>
      <c r="G40" s="124" t="s">
        <v>123</v>
      </c>
      <c r="H40" s="156">
        <v>239.59</v>
      </c>
      <c r="I40" s="156">
        <v>62.104999999999997</v>
      </c>
      <c r="J40" s="156">
        <v>94.652000000000001</v>
      </c>
      <c r="K40" s="156">
        <v>8.1959999999999997</v>
      </c>
      <c r="L40" s="156">
        <v>140.74100000000001</v>
      </c>
      <c r="M40" s="156">
        <v>158.31299999999999</v>
      </c>
      <c r="N40" s="156">
        <v>145.62799999999999</v>
      </c>
      <c r="O40" s="156">
        <v>615.20600000000002</v>
      </c>
      <c r="P40" s="156">
        <v>364.39800000000002</v>
      </c>
      <c r="Q40" s="156">
        <v>543.99400000000003</v>
      </c>
      <c r="R40" s="156">
        <v>366.59100000000001</v>
      </c>
      <c r="S40" s="156">
        <v>135.61199999999999</v>
      </c>
      <c r="T40" s="156">
        <v>55.307000000000002</v>
      </c>
      <c r="U40" s="156">
        <v>406.53899999999999</v>
      </c>
      <c r="V40" s="156">
        <v>351.98200000000003</v>
      </c>
      <c r="W40" s="156">
        <v>134.88900000000001</v>
      </c>
      <c r="X40" s="156">
        <v>489.20800000000003</v>
      </c>
      <c r="Y40" s="156">
        <v>365.65100000000001</v>
      </c>
      <c r="Z40" s="156">
        <v>290.93200000000002</v>
      </c>
      <c r="AA40" s="156">
        <v>877.49599999999998</v>
      </c>
      <c r="AB40" s="156">
        <v>129.178</v>
      </c>
      <c r="AC40" s="156">
        <v>184.19800000000001</v>
      </c>
      <c r="AD40" s="156">
        <v>128.131</v>
      </c>
      <c r="AE40" s="156">
        <v>723.00099999999998</v>
      </c>
      <c r="AF40" s="156">
        <v>818.35599999999999</v>
      </c>
      <c r="AG40" s="156">
        <v>2253.7539999999999</v>
      </c>
      <c r="AH40" s="156">
        <v>573.18600000000004</v>
      </c>
      <c r="AI40" s="156">
        <v>2069.6759999999999</v>
      </c>
      <c r="AJ40" s="156">
        <v>1452.7819999999999</v>
      </c>
      <c r="AK40" s="156">
        <v>977.87300000000005</v>
      </c>
      <c r="AL40" s="156">
        <v>620.25699999999995</v>
      </c>
      <c r="AM40" s="156">
        <v>719.42100000000005</v>
      </c>
      <c r="AN40" s="156">
        <v>684.11900000000003</v>
      </c>
      <c r="AO40" s="156">
        <v>578.37599999999998</v>
      </c>
      <c r="AP40" s="156">
        <v>626.596</v>
      </c>
      <c r="AQ40" s="156">
        <v>720.654</v>
      </c>
      <c r="AR40" s="156">
        <v>696.23099999999999</v>
      </c>
      <c r="AS40" s="156">
        <v>336.03800000000001</v>
      </c>
      <c r="AT40" s="156">
        <v>515.42200000000003</v>
      </c>
      <c r="AU40" s="156">
        <v>881.476</v>
      </c>
      <c r="AV40" s="156">
        <v>870.85199999999998</v>
      </c>
      <c r="AW40" s="156">
        <v>589.43799999999999</v>
      </c>
      <c r="AX40" s="156">
        <v>575.12400000000002</v>
      </c>
      <c r="AY40" s="156">
        <v>480.84899999999999</v>
      </c>
      <c r="AZ40" s="156">
        <v>1320.8209999999999</v>
      </c>
      <c r="BA40" s="156">
        <v>1411.8050000000001</v>
      </c>
      <c r="BB40" s="156">
        <v>1138.3789999999999</v>
      </c>
      <c r="BC40" s="156">
        <v>1238.143</v>
      </c>
      <c r="BD40" s="156">
        <v>368.84800000000001</v>
      </c>
      <c r="BE40" s="156">
        <v>695.10900000000004</v>
      </c>
      <c r="BF40" s="156">
        <v>643.96600000000001</v>
      </c>
      <c r="BG40" s="156">
        <v>812.66499999999996</v>
      </c>
      <c r="BH40" s="156">
        <v>1155.3409999999999</v>
      </c>
      <c r="BI40" s="156">
        <v>1187.0029999999999</v>
      </c>
      <c r="BJ40" s="156">
        <v>1343.402</v>
      </c>
      <c r="BK40" s="156">
        <v>912.64099999999996</v>
      </c>
      <c r="BL40" s="156">
        <v>1377.0429999999999</v>
      </c>
      <c r="BM40" s="156">
        <v>959.42499999999995</v>
      </c>
      <c r="BN40" s="156">
        <v>667.50400000000002</v>
      </c>
      <c r="BO40" s="156">
        <v>931.85900000000004</v>
      </c>
      <c r="BP40" s="156">
        <v>808.97</v>
      </c>
      <c r="BQ40" s="156">
        <v>670.87199999999996</v>
      </c>
      <c r="BR40" s="156">
        <v>408.553</v>
      </c>
      <c r="BS40" s="156">
        <v>793.20799999999997</v>
      </c>
      <c r="BT40" s="156">
        <v>651.39300000000003</v>
      </c>
      <c r="BU40" s="156">
        <v>940.59400000000005</v>
      </c>
      <c r="BV40" s="156">
        <v>706.98900000000003</v>
      </c>
      <c r="BW40" s="156">
        <v>736.96500000000003</v>
      </c>
      <c r="BX40" s="156">
        <v>568.98199999999997</v>
      </c>
      <c r="BY40" s="156">
        <v>937.94799999999998</v>
      </c>
      <c r="BZ40" s="156">
        <v>463.32600000000002</v>
      </c>
      <c r="CA40" s="156">
        <v>683.26800000000003</v>
      </c>
      <c r="CB40" s="156">
        <v>524.94399999999996</v>
      </c>
      <c r="CC40" s="156">
        <v>628.36099999999999</v>
      </c>
      <c r="CD40" s="156">
        <v>843.63400000000001</v>
      </c>
      <c r="CE40" s="156">
        <v>1538.69</v>
      </c>
      <c r="CF40" s="156">
        <v>943.62699999999995</v>
      </c>
      <c r="CG40" s="156">
        <v>400.67500000000001</v>
      </c>
      <c r="CH40" s="156">
        <v>739.50599999999997</v>
      </c>
      <c r="CI40" s="156">
        <v>1574.817</v>
      </c>
      <c r="CJ40" s="156">
        <v>1910.8340000000001</v>
      </c>
      <c r="CK40" s="156">
        <v>840.36500000000001</v>
      </c>
      <c r="CL40" s="156">
        <v>302.31400000000002</v>
      </c>
      <c r="CM40" s="156">
        <v>847.46400000000006</v>
      </c>
      <c r="CN40" s="156">
        <v>753.84</v>
      </c>
      <c r="CO40" s="156">
        <v>1392.886</v>
      </c>
      <c r="CP40" s="156">
        <v>1253.481</v>
      </c>
      <c r="CQ40" s="156">
        <v>531.678</v>
      </c>
      <c r="CR40" s="156">
        <v>1640.9090000000001</v>
      </c>
      <c r="CS40" s="156">
        <v>1463.287</v>
      </c>
      <c r="CT40" s="156">
        <v>1074.752</v>
      </c>
      <c r="CU40" s="156">
        <v>1851.4449999999999</v>
      </c>
      <c r="CV40" s="156">
        <v>1529.826</v>
      </c>
      <c r="CW40" s="156">
        <v>2321.0970000000002</v>
      </c>
      <c r="CX40" s="156">
        <v>9583.8770000000004</v>
      </c>
      <c r="CY40" s="156">
        <v>5448.8370000000004</v>
      </c>
      <c r="CZ40" s="156">
        <v>1230.905</v>
      </c>
      <c r="DA40" s="156">
        <v>1900.4860000000001</v>
      </c>
      <c r="DB40" s="156">
        <v>1237.9290000000001</v>
      </c>
      <c r="DC40" s="156">
        <v>1709.94</v>
      </c>
      <c r="DD40" s="2"/>
      <c r="DE40" s="2"/>
    </row>
    <row r="41" spans="1:109" ht="11.25" customHeight="1">
      <c r="A41" s="9"/>
      <c r="B41" s="6"/>
      <c r="C41" s="11"/>
      <c r="D41" s="11" t="s">
        <v>167</v>
      </c>
      <c r="E41" s="11"/>
      <c r="F41" s="52"/>
      <c r="G41" s="124" t="s">
        <v>123</v>
      </c>
      <c r="H41" s="156">
        <v>84.186999999999998</v>
      </c>
      <c r="I41" s="156">
        <v>43.771000000000001</v>
      </c>
      <c r="J41" s="156">
        <v>18.652000000000001</v>
      </c>
      <c r="K41" s="156">
        <v>75.082999999999998</v>
      </c>
      <c r="L41" s="156">
        <v>570.90800000000002</v>
      </c>
      <c r="M41" s="156">
        <v>411.56799999999998</v>
      </c>
      <c r="N41" s="156">
        <v>341.93400000000003</v>
      </c>
      <c r="O41" s="156">
        <v>522.01900000000001</v>
      </c>
      <c r="P41" s="156">
        <v>865.44600000000003</v>
      </c>
      <c r="Q41" s="156">
        <v>332.98500000000001</v>
      </c>
      <c r="R41" s="156">
        <v>450.464</v>
      </c>
      <c r="S41" s="156">
        <v>762.97900000000004</v>
      </c>
      <c r="T41" s="156">
        <v>441.61700000000002</v>
      </c>
      <c r="U41" s="156">
        <v>409.553</v>
      </c>
      <c r="V41" s="156">
        <v>452.14400000000001</v>
      </c>
      <c r="W41" s="156">
        <v>108.619</v>
      </c>
      <c r="X41" s="156">
        <v>331.19799999999998</v>
      </c>
      <c r="Y41" s="156">
        <v>805.78499999999997</v>
      </c>
      <c r="Z41" s="156">
        <v>104.794</v>
      </c>
      <c r="AA41" s="156">
        <v>1059.8520000000001</v>
      </c>
      <c r="AB41" s="156">
        <v>105.102</v>
      </c>
      <c r="AC41" s="156">
        <v>63.424999999999997</v>
      </c>
      <c r="AD41" s="156">
        <v>107.925</v>
      </c>
      <c r="AE41" s="156">
        <v>130.22200000000001</v>
      </c>
      <c r="AF41" s="156">
        <v>621.44500000000005</v>
      </c>
      <c r="AG41" s="156">
        <v>468.18799999999999</v>
      </c>
      <c r="AH41" s="156">
        <v>137.708</v>
      </c>
      <c r="AI41" s="156">
        <v>227.917</v>
      </c>
      <c r="AJ41" s="156">
        <v>137.69</v>
      </c>
      <c r="AK41" s="156">
        <v>135.16800000000001</v>
      </c>
      <c r="AL41" s="156">
        <v>412.86200000000002</v>
      </c>
      <c r="AM41" s="156">
        <v>443.16</v>
      </c>
      <c r="AN41" s="156">
        <v>321.48099999999999</v>
      </c>
      <c r="AO41" s="156">
        <v>158.91</v>
      </c>
      <c r="AP41" s="156">
        <v>160.00899999999999</v>
      </c>
      <c r="AQ41" s="156">
        <v>133.477</v>
      </c>
      <c r="AR41" s="156">
        <v>106.026</v>
      </c>
      <c r="AS41" s="156">
        <v>356.41300000000001</v>
      </c>
      <c r="AT41" s="156">
        <v>297.50299999999999</v>
      </c>
      <c r="AU41" s="156">
        <v>611.34199999999998</v>
      </c>
      <c r="AV41" s="156">
        <v>768.20799999999997</v>
      </c>
      <c r="AW41" s="156">
        <v>547.06100000000004</v>
      </c>
      <c r="AX41" s="156">
        <v>594.54899999999998</v>
      </c>
      <c r="AY41" s="156">
        <v>510.55200000000002</v>
      </c>
      <c r="AZ41" s="156">
        <v>884.93</v>
      </c>
      <c r="BA41" s="156">
        <v>543.38400000000001</v>
      </c>
      <c r="BB41" s="156">
        <v>680.12400000000002</v>
      </c>
      <c r="BC41" s="156">
        <v>824.69600000000003</v>
      </c>
      <c r="BD41" s="156">
        <v>780.13800000000003</v>
      </c>
      <c r="BE41" s="156">
        <v>1155.365</v>
      </c>
      <c r="BF41" s="156">
        <v>750.41600000000005</v>
      </c>
      <c r="BG41" s="156">
        <v>760.66300000000001</v>
      </c>
      <c r="BH41" s="156">
        <v>904.27300000000002</v>
      </c>
      <c r="BI41" s="156">
        <v>517.15899999999999</v>
      </c>
      <c r="BJ41" s="156">
        <v>657.04600000000005</v>
      </c>
      <c r="BK41" s="156">
        <v>257.75700000000001</v>
      </c>
      <c r="BL41" s="156">
        <v>554.49699999999996</v>
      </c>
      <c r="BM41" s="156">
        <v>755.303</v>
      </c>
      <c r="BN41" s="156">
        <v>785.87699999999995</v>
      </c>
      <c r="BO41" s="156">
        <v>997.28800000000001</v>
      </c>
      <c r="BP41" s="156">
        <v>213.96700000000001</v>
      </c>
      <c r="BQ41" s="156">
        <v>87.197000000000003</v>
      </c>
      <c r="BR41" s="156">
        <v>518.40700000000004</v>
      </c>
      <c r="BS41" s="156">
        <v>600.35599999999999</v>
      </c>
      <c r="BT41" s="156">
        <v>684.06100000000004</v>
      </c>
      <c r="BU41" s="156">
        <v>246.19499999999999</v>
      </c>
      <c r="BV41" s="156">
        <v>386.89100000000002</v>
      </c>
      <c r="BW41" s="156">
        <v>770.34900000000005</v>
      </c>
      <c r="BX41" s="156">
        <v>782.16899999999998</v>
      </c>
      <c r="BY41" s="156">
        <v>437.41500000000002</v>
      </c>
      <c r="BZ41" s="156">
        <v>690.88199999999995</v>
      </c>
      <c r="CA41" s="156">
        <v>241.53100000000001</v>
      </c>
      <c r="CB41" s="156">
        <v>343.43299999999999</v>
      </c>
      <c r="CC41" s="156">
        <v>254.08199999999999</v>
      </c>
      <c r="CD41" s="156">
        <v>655.57899999999995</v>
      </c>
      <c r="CE41" s="156">
        <v>247.95</v>
      </c>
      <c r="CF41" s="156">
        <v>301.24299999999999</v>
      </c>
      <c r="CG41" s="156">
        <v>355.36200000000002</v>
      </c>
      <c r="CH41" s="156">
        <v>87.137</v>
      </c>
      <c r="CI41" s="156">
        <v>135.136</v>
      </c>
      <c r="CJ41" s="156">
        <v>304.78199999999998</v>
      </c>
      <c r="CK41" s="156">
        <v>194.50399999999999</v>
      </c>
      <c r="CL41" s="156">
        <v>196.85499999999999</v>
      </c>
      <c r="CM41" s="156">
        <v>558.19600000000003</v>
      </c>
      <c r="CN41" s="156">
        <v>185.68100000000001</v>
      </c>
      <c r="CO41" s="156">
        <v>435.72199999999998</v>
      </c>
      <c r="CP41" s="156">
        <v>460.95400000000001</v>
      </c>
      <c r="CQ41" s="156">
        <v>570.28800000000001</v>
      </c>
      <c r="CR41" s="156">
        <v>441.57799999999997</v>
      </c>
      <c r="CS41" s="156">
        <v>546.59100000000001</v>
      </c>
      <c r="CT41" s="156">
        <v>508.56099999999998</v>
      </c>
      <c r="CU41" s="156">
        <v>744.673</v>
      </c>
      <c r="CV41" s="156">
        <v>600.99400000000003</v>
      </c>
      <c r="CW41" s="156">
        <v>5286.5</v>
      </c>
      <c r="CX41" s="156">
        <v>4427.0029999999997</v>
      </c>
      <c r="CY41" s="156">
        <v>1122.433</v>
      </c>
      <c r="CZ41" s="156">
        <v>788.44600000000003</v>
      </c>
      <c r="DA41" s="156">
        <v>864.70299999999997</v>
      </c>
      <c r="DB41" s="156">
        <v>507.69299999999998</v>
      </c>
      <c r="DC41" s="156">
        <v>427.517</v>
      </c>
      <c r="DD41" s="2"/>
      <c r="DE41" s="2"/>
    </row>
    <row r="42" spans="1:109" ht="11.25" customHeight="1">
      <c r="A42" s="9"/>
      <c r="B42" s="6"/>
      <c r="C42" s="11"/>
      <c r="D42" s="11" t="s">
        <v>183</v>
      </c>
      <c r="E42" s="11"/>
      <c r="F42" s="52"/>
      <c r="G42" s="124" t="s">
        <v>123</v>
      </c>
      <c r="H42" s="156">
        <v>53.167000000000002</v>
      </c>
      <c r="I42" s="156">
        <v>29.673999999999999</v>
      </c>
      <c r="J42" s="156">
        <v>182.101</v>
      </c>
      <c r="K42" s="156">
        <v>149.19300000000001</v>
      </c>
      <c r="L42" s="156">
        <v>19.831</v>
      </c>
      <c r="M42" s="156">
        <v>97.043999999999997</v>
      </c>
      <c r="N42" s="156">
        <v>81.596999999999994</v>
      </c>
      <c r="O42" s="156">
        <v>199.33699999999999</v>
      </c>
      <c r="P42" s="156">
        <v>192.464</v>
      </c>
      <c r="Q42" s="156">
        <v>130.279</v>
      </c>
      <c r="R42" s="156">
        <v>28.768999999999998</v>
      </c>
      <c r="S42" s="156">
        <v>74.721000000000004</v>
      </c>
      <c r="T42" s="156">
        <v>85.382999999999996</v>
      </c>
      <c r="U42" s="156">
        <v>188.73500000000001</v>
      </c>
      <c r="V42" s="156">
        <v>244.572</v>
      </c>
      <c r="W42" s="156">
        <v>334.55399999999997</v>
      </c>
      <c r="X42" s="156">
        <v>141.83199999999999</v>
      </c>
      <c r="Y42" s="156">
        <v>62.320999999999998</v>
      </c>
      <c r="Z42" s="156">
        <v>58.045999999999999</v>
      </c>
      <c r="AA42" s="156">
        <v>1.6419999999999999</v>
      </c>
      <c r="AB42" s="156">
        <v>34.542000000000002</v>
      </c>
      <c r="AC42" s="156">
        <v>27.52</v>
      </c>
      <c r="AD42" s="156">
        <v>167.49799999999999</v>
      </c>
      <c r="AE42" s="156">
        <v>131.702</v>
      </c>
      <c r="AF42" s="156">
        <v>195.12700000000001</v>
      </c>
      <c r="AG42" s="156">
        <v>94.762</v>
      </c>
      <c r="AH42" s="156">
        <v>219.16399999999999</v>
      </c>
      <c r="AI42" s="156">
        <v>18.844000000000001</v>
      </c>
      <c r="AJ42" s="156">
        <v>44.49</v>
      </c>
      <c r="AK42" s="156">
        <v>14.68</v>
      </c>
      <c r="AL42" s="156">
        <v>7.476</v>
      </c>
      <c r="AM42" s="156">
        <v>114.51300000000001</v>
      </c>
      <c r="AN42" s="156">
        <v>44.823</v>
      </c>
      <c r="AO42" s="156">
        <v>116.956</v>
      </c>
      <c r="AP42" s="156">
        <v>62.22</v>
      </c>
      <c r="AQ42" s="156">
        <v>138.929</v>
      </c>
      <c r="AR42" s="156">
        <v>115.476</v>
      </c>
      <c r="AS42" s="156">
        <v>303.57600000000002</v>
      </c>
      <c r="AT42" s="156">
        <v>361.45299999999997</v>
      </c>
      <c r="AU42" s="156">
        <v>532.35199999999998</v>
      </c>
      <c r="AV42" s="156">
        <v>132.642</v>
      </c>
      <c r="AW42" s="156">
        <v>316.11</v>
      </c>
      <c r="AX42" s="156">
        <v>107.996</v>
      </c>
      <c r="AY42" s="156">
        <v>245.953</v>
      </c>
      <c r="AZ42" s="156">
        <v>358.98599999999999</v>
      </c>
      <c r="BA42" s="156">
        <v>99.938999999999993</v>
      </c>
      <c r="BB42" s="156">
        <v>161.809</v>
      </c>
      <c r="BC42" s="156">
        <v>516.005</v>
      </c>
      <c r="BD42" s="156">
        <v>89.628</v>
      </c>
      <c r="BE42" s="156">
        <v>208.35499999999999</v>
      </c>
      <c r="BF42" s="156">
        <v>248.202</v>
      </c>
      <c r="BG42" s="156">
        <v>353.48899999999998</v>
      </c>
      <c r="BH42" s="156">
        <v>374.27300000000002</v>
      </c>
      <c r="BI42" s="156">
        <v>288.73899999999998</v>
      </c>
      <c r="BJ42" s="156">
        <v>275.80599999999998</v>
      </c>
      <c r="BK42" s="156">
        <v>130.142</v>
      </c>
      <c r="BL42" s="156">
        <v>325.89400000000001</v>
      </c>
      <c r="BM42" s="156">
        <v>100.56699999999999</v>
      </c>
      <c r="BN42" s="156">
        <v>183.249</v>
      </c>
      <c r="BO42" s="156">
        <v>129.07400000000001</v>
      </c>
      <c r="BP42" s="156">
        <v>257.41500000000002</v>
      </c>
      <c r="BQ42" s="156">
        <v>151.21199999999999</v>
      </c>
      <c r="BR42" s="156">
        <v>3.9849999999999999</v>
      </c>
      <c r="BS42" s="156">
        <v>60.01</v>
      </c>
      <c r="BT42" s="156">
        <v>1291.2439999999999</v>
      </c>
      <c r="BU42" s="156">
        <v>70.700999999999993</v>
      </c>
      <c r="BV42" s="156">
        <v>1696.6189999999999</v>
      </c>
      <c r="BW42" s="156">
        <v>893.471</v>
      </c>
      <c r="BX42" s="156">
        <v>1962.2170000000001</v>
      </c>
      <c r="BY42" s="156">
        <v>85.111999999999995</v>
      </c>
      <c r="BZ42" s="156">
        <v>1816.2940000000001</v>
      </c>
      <c r="CA42" s="156">
        <v>2204.172</v>
      </c>
      <c r="CB42" s="156">
        <v>1664.675</v>
      </c>
      <c r="CC42" s="156">
        <v>5.8120000000000003</v>
      </c>
      <c r="CD42" s="156">
        <v>72.917000000000002</v>
      </c>
      <c r="CE42" s="156">
        <v>7.26</v>
      </c>
      <c r="CF42" s="156">
        <v>42.81</v>
      </c>
      <c r="CG42" s="156">
        <v>11.41</v>
      </c>
      <c r="CH42" s="156">
        <v>2.2599999999999998</v>
      </c>
      <c r="CI42" s="156">
        <v>33.402000000000001</v>
      </c>
      <c r="CJ42" s="156">
        <v>114.242</v>
      </c>
      <c r="CK42" s="156">
        <v>24.193000000000001</v>
      </c>
      <c r="CL42" s="156">
        <v>50.164000000000001</v>
      </c>
      <c r="CM42" s="156">
        <v>32.167000000000002</v>
      </c>
      <c r="CN42" s="156">
        <v>6.9450000000000003</v>
      </c>
      <c r="CO42" s="156">
        <v>55.372</v>
      </c>
      <c r="CP42" s="156">
        <v>77.847999999999999</v>
      </c>
      <c r="CQ42" s="156">
        <v>27.994</v>
      </c>
      <c r="CR42" s="156">
        <v>81.006</v>
      </c>
      <c r="CS42" s="156">
        <v>56.957000000000001</v>
      </c>
      <c r="CT42" s="156">
        <v>137.07300000000001</v>
      </c>
      <c r="CU42" s="156">
        <v>85.697000000000003</v>
      </c>
      <c r="CV42" s="156">
        <v>10.368</v>
      </c>
      <c r="CW42" s="156">
        <v>461.76</v>
      </c>
      <c r="CX42" s="156">
        <v>126.833</v>
      </c>
      <c r="CY42" s="156">
        <v>191.5</v>
      </c>
      <c r="CZ42" s="156">
        <v>29.38</v>
      </c>
      <c r="DA42" s="156">
        <v>89.272999999999996</v>
      </c>
      <c r="DB42" s="156">
        <v>61.499000000000002</v>
      </c>
      <c r="DC42" s="156">
        <v>17.018000000000001</v>
      </c>
      <c r="DD42" s="2"/>
      <c r="DE42" s="2"/>
    </row>
    <row r="43" spans="1:109" ht="11.25" customHeight="1">
      <c r="A43" s="9"/>
      <c r="B43" s="6"/>
      <c r="C43" s="11"/>
      <c r="D43" s="11" t="s">
        <v>28</v>
      </c>
      <c r="E43" s="11"/>
      <c r="F43" s="52"/>
      <c r="G43" s="124" t="s">
        <v>123</v>
      </c>
      <c r="H43" s="156">
        <v>174.22300000000001</v>
      </c>
      <c r="I43" s="156">
        <v>513.26199999999994</v>
      </c>
      <c r="J43" s="156">
        <v>1047.971</v>
      </c>
      <c r="K43" s="156">
        <v>719.87599999999998</v>
      </c>
      <c r="L43" s="156">
        <v>302.76</v>
      </c>
      <c r="M43" s="156">
        <v>609.91399999999999</v>
      </c>
      <c r="N43" s="156">
        <v>920.70500000000004</v>
      </c>
      <c r="O43" s="156">
        <v>1495.412</v>
      </c>
      <c r="P43" s="156">
        <v>1020.9640000000001</v>
      </c>
      <c r="Q43" s="156">
        <v>1097.787</v>
      </c>
      <c r="R43" s="156">
        <v>2626.585</v>
      </c>
      <c r="S43" s="156">
        <v>3364.6010000000001</v>
      </c>
      <c r="T43" s="156">
        <v>739.39800000000002</v>
      </c>
      <c r="U43" s="156">
        <v>472.25900000000001</v>
      </c>
      <c r="V43" s="156">
        <v>481.18</v>
      </c>
      <c r="W43" s="156">
        <v>508.97800000000001</v>
      </c>
      <c r="X43" s="156">
        <v>613.68299999999999</v>
      </c>
      <c r="Y43" s="156">
        <v>679.46100000000001</v>
      </c>
      <c r="Z43" s="156">
        <v>1075.9090000000001</v>
      </c>
      <c r="AA43" s="156">
        <v>1107.597</v>
      </c>
      <c r="AB43" s="156">
        <v>306.30200000000002</v>
      </c>
      <c r="AC43" s="156">
        <v>511.72399999999999</v>
      </c>
      <c r="AD43" s="156">
        <v>596.76300000000003</v>
      </c>
      <c r="AE43" s="156">
        <v>585.27</v>
      </c>
      <c r="AF43" s="156">
        <v>438.16500000000002</v>
      </c>
      <c r="AG43" s="156">
        <v>141.423</v>
      </c>
      <c r="AH43" s="156">
        <v>340.17500000000001</v>
      </c>
      <c r="AI43" s="156">
        <v>695.31</v>
      </c>
      <c r="AJ43" s="156">
        <v>138.405</v>
      </c>
      <c r="AK43" s="156">
        <v>157.24</v>
      </c>
      <c r="AL43" s="156">
        <v>1128.614</v>
      </c>
      <c r="AM43" s="156">
        <v>580.60199999999998</v>
      </c>
      <c r="AN43" s="156">
        <v>231.38499999999999</v>
      </c>
      <c r="AO43" s="156">
        <v>242.602</v>
      </c>
      <c r="AP43" s="156">
        <v>1139.4349999999999</v>
      </c>
      <c r="AQ43" s="156">
        <v>355.15100000000001</v>
      </c>
      <c r="AR43" s="156">
        <v>151.91800000000001</v>
      </c>
      <c r="AS43" s="156">
        <v>188.935</v>
      </c>
      <c r="AT43" s="156">
        <v>229.042</v>
      </c>
      <c r="AU43" s="156">
        <v>266.49900000000002</v>
      </c>
      <c r="AV43" s="156">
        <v>32.588000000000001</v>
      </c>
      <c r="AW43" s="156">
        <v>192.73500000000001</v>
      </c>
      <c r="AX43" s="156">
        <v>261.88200000000001</v>
      </c>
      <c r="AY43" s="156">
        <v>384.88200000000001</v>
      </c>
      <c r="AZ43" s="156">
        <v>39.685000000000002</v>
      </c>
      <c r="BA43" s="156">
        <v>50.003</v>
      </c>
      <c r="BB43" s="156">
        <v>62.915999999999997</v>
      </c>
      <c r="BC43" s="156">
        <v>315.78800000000001</v>
      </c>
      <c r="BD43" s="156">
        <v>123.78400000000001</v>
      </c>
      <c r="BE43" s="156">
        <v>90.971999999999994</v>
      </c>
      <c r="BF43" s="156">
        <v>293.90899999999999</v>
      </c>
      <c r="BG43" s="156">
        <v>384.43099999999998</v>
      </c>
      <c r="BH43" s="156">
        <v>144.87200000000001</v>
      </c>
      <c r="BI43" s="156">
        <v>90.007999999999996</v>
      </c>
      <c r="BJ43" s="156">
        <v>31.529</v>
      </c>
      <c r="BK43" s="156">
        <v>98.674999999999997</v>
      </c>
      <c r="BL43" s="156">
        <v>32.237000000000002</v>
      </c>
      <c r="BM43" s="156">
        <v>269.19299999999998</v>
      </c>
      <c r="BN43" s="156">
        <v>173.73699999999999</v>
      </c>
      <c r="BO43" s="156">
        <v>83.021000000000001</v>
      </c>
      <c r="BP43" s="156">
        <v>143.292</v>
      </c>
      <c r="BQ43" s="156">
        <v>132.81200000000001</v>
      </c>
      <c r="BR43" s="156">
        <v>143.624</v>
      </c>
      <c r="BS43" s="156">
        <v>105.599</v>
      </c>
      <c r="BT43" s="156">
        <v>297.48</v>
      </c>
      <c r="BU43" s="156">
        <v>541.577</v>
      </c>
      <c r="BV43" s="156">
        <v>96.384</v>
      </c>
      <c r="BW43" s="156">
        <v>214.68799999999999</v>
      </c>
      <c r="BX43" s="156">
        <v>125.18</v>
      </c>
      <c r="BY43" s="156">
        <v>5.8559999999999999</v>
      </c>
      <c r="BZ43" s="156">
        <v>122.251</v>
      </c>
      <c r="CA43" s="156">
        <v>85.241</v>
      </c>
      <c r="CB43" s="156">
        <v>332.93</v>
      </c>
      <c r="CC43" s="156">
        <v>65.347999999999999</v>
      </c>
      <c r="CD43" s="156">
        <v>35.625</v>
      </c>
      <c r="CE43" s="156">
        <v>110.435</v>
      </c>
      <c r="CF43" s="156">
        <v>113.38500000000001</v>
      </c>
      <c r="CG43" s="156">
        <v>95.165999999999997</v>
      </c>
      <c r="CH43" s="156">
        <v>16.678000000000001</v>
      </c>
      <c r="CI43" s="156">
        <v>36.723999999999997</v>
      </c>
      <c r="CJ43" s="156">
        <v>64.206999999999994</v>
      </c>
      <c r="CK43" s="156">
        <v>99.534999999999997</v>
      </c>
      <c r="CL43" s="156">
        <v>58.545999999999999</v>
      </c>
      <c r="CM43" s="156">
        <v>139.71700000000001</v>
      </c>
      <c r="CN43" s="156">
        <v>259.21899999999999</v>
      </c>
      <c r="CO43" s="156">
        <v>116.59399999999999</v>
      </c>
      <c r="CP43" s="156">
        <v>561.53899999999999</v>
      </c>
      <c r="CQ43" s="156">
        <v>314.947</v>
      </c>
      <c r="CR43" s="156">
        <v>603.54399999999998</v>
      </c>
      <c r="CS43" s="156">
        <v>292.47699999999998</v>
      </c>
      <c r="CT43" s="156">
        <v>390.88900000000001</v>
      </c>
      <c r="CU43" s="156">
        <v>561.875</v>
      </c>
      <c r="CV43" s="156">
        <v>314.37599999999998</v>
      </c>
      <c r="CW43" s="156">
        <v>418.065</v>
      </c>
      <c r="CX43" s="156">
        <v>333.85500000000002</v>
      </c>
      <c r="CY43" s="156">
        <v>323.005</v>
      </c>
      <c r="CZ43" s="156">
        <v>344.976</v>
      </c>
      <c r="DA43" s="156">
        <v>354.52699999999999</v>
      </c>
      <c r="DB43" s="156">
        <v>271.34199999999998</v>
      </c>
      <c r="DC43" s="156">
        <v>447.60399999999998</v>
      </c>
      <c r="DD43" s="2"/>
      <c r="DE43" s="2"/>
    </row>
    <row r="44" spans="1:109" s="1" customFormat="1" ht="11.25" customHeight="1">
      <c r="A44" s="9"/>
      <c r="B44" s="51"/>
      <c r="C44" s="11"/>
      <c r="D44" s="11" t="s">
        <v>184</v>
      </c>
      <c r="E44" s="11"/>
      <c r="F44" s="52"/>
      <c r="G44" s="124" t="s">
        <v>123</v>
      </c>
      <c r="H44" s="156">
        <v>236.35</v>
      </c>
      <c r="I44" s="156">
        <v>267.75</v>
      </c>
      <c r="J44" s="156">
        <v>372.31700000000001</v>
      </c>
      <c r="K44" s="156">
        <v>366.3</v>
      </c>
      <c r="L44" s="156">
        <v>384.81400000000002</v>
      </c>
      <c r="M44" s="156">
        <v>471.32100000000003</v>
      </c>
      <c r="N44" s="156">
        <v>221.71700000000001</v>
      </c>
      <c r="O44" s="156">
        <v>499.17599999999999</v>
      </c>
      <c r="P44" s="156">
        <v>277.767</v>
      </c>
      <c r="Q44" s="156">
        <v>243.14099999999999</v>
      </c>
      <c r="R44" s="156">
        <v>36.6</v>
      </c>
      <c r="S44" s="156">
        <v>110.22</v>
      </c>
      <c r="T44" s="156">
        <v>132.86199999999999</v>
      </c>
      <c r="U44" s="156">
        <v>28.134</v>
      </c>
      <c r="V44" s="156">
        <v>61.744999999999997</v>
      </c>
      <c r="W44" s="156">
        <v>60.25</v>
      </c>
      <c r="X44" s="156">
        <v>15.756</v>
      </c>
      <c r="Y44" s="156">
        <v>133.96199999999999</v>
      </c>
      <c r="Z44" s="156">
        <v>104.223</v>
      </c>
      <c r="AA44" s="156">
        <v>167.12200000000001</v>
      </c>
      <c r="AB44" s="156">
        <v>0.75</v>
      </c>
      <c r="AC44" s="156">
        <v>36</v>
      </c>
      <c r="AD44" s="156">
        <v>143.65600000000001</v>
      </c>
      <c r="AE44" s="156">
        <v>23.42</v>
      </c>
      <c r="AF44" s="156">
        <v>8.3569999999999993</v>
      </c>
      <c r="AG44" s="156">
        <v>3.4239999999999999</v>
      </c>
      <c r="AH44" s="156">
        <v>43.972999999999999</v>
      </c>
      <c r="AI44" s="156">
        <v>72.147999999999996</v>
      </c>
      <c r="AJ44" s="156">
        <v>108.699</v>
      </c>
      <c r="AK44" s="156">
        <v>16.21</v>
      </c>
      <c r="AL44" s="156">
        <v>0.76200000000000001</v>
      </c>
      <c r="AM44" s="156">
        <v>9.6839999999999993</v>
      </c>
      <c r="AN44" s="156">
        <v>5.774</v>
      </c>
      <c r="AO44" s="156">
        <v>53.006</v>
      </c>
      <c r="AP44" s="156">
        <v>1.2</v>
      </c>
      <c r="AQ44" s="156">
        <v>0</v>
      </c>
      <c r="AR44" s="156">
        <v>6.8000000000000005E-2</v>
      </c>
      <c r="AS44" s="156">
        <v>5.5510000000000002</v>
      </c>
      <c r="AT44" s="156">
        <v>29.024999999999999</v>
      </c>
      <c r="AU44" s="156">
        <v>115.94499999999999</v>
      </c>
      <c r="AV44" s="156">
        <v>100.03700000000001</v>
      </c>
      <c r="AW44" s="156">
        <v>95.081999999999994</v>
      </c>
      <c r="AX44" s="156">
        <v>100.384</v>
      </c>
      <c r="AY44" s="156">
        <v>90.194000000000003</v>
      </c>
      <c r="AZ44" s="156">
        <v>249.077</v>
      </c>
      <c r="BA44" s="156">
        <v>29.126000000000001</v>
      </c>
      <c r="BB44" s="156">
        <v>3.1</v>
      </c>
      <c r="BC44" s="156">
        <v>14.061</v>
      </c>
      <c r="BD44" s="156">
        <v>0</v>
      </c>
      <c r="BE44" s="156">
        <v>0</v>
      </c>
      <c r="BF44" s="156">
        <v>36.866999999999997</v>
      </c>
      <c r="BG44" s="156">
        <v>8.4570000000000007</v>
      </c>
      <c r="BH44" s="156">
        <v>49.17</v>
      </c>
      <c r="BI44" s="156">
        <v>89.775999999999996</v>
      </c>
      <c r="BJ44" s="156">
        <v>19.222999999999999</v>
      </c>
      <c r="BK44" s="156">
        <v>229.71899999999999</v>
      </c>
      <c r="BL44" s="156">
        <v>94.015000000000001</v>
      </c>
      <c r="BM44" s="156">
        <v>205.22499999999999</v>
      </c>
      <c r="BN44" s="156">
        <v>223.864</v>
      </c>
      <c r="BO44" s="156">
        <v>191.86799999999999</v>
      </c>
      <c r="BP44" s="156">
        <v>93.453000000000003</v>
      </c>
      <c r="BQ44" s="156">
        <v>22.209</v>
      </c>
      <c r="BR44" s="156">
        <v>305.14600000000002</v>
      </c>
      <c r="BS44" s="156">
        <v>204.214</v>
      </c>
      <c r="BT44" s="156">
        <v>145.12200000000001</v>
      </c>
      <c r="BU44" s="156">
        <v>281.291</v>
      </c>
      <c r="BV44" s="156">
        <v>317.73700000000002</v>
      </c>
      <c r="BW44" s="156">
        <v>353.81</v>
      </c>
      <c r="BX44" s="156">
        <v>273.90499999999997</v>
      </c>
      <c r="BY44" s="156">
        <v>1033.9069999999999</v>
      </c>
      <c r="BZ44" s="156">
        <v>302.96300000000002</v>
      </c>
      <c r="CA44" s="156">
        <v>67.450999999999993</v>
      </c>
      <c r="CB44" s="156">
        <v>161.73099999999999</v>
      </c>
      <c r="CC44" s="156">
        <v>2143.998</v>
      </c>
      <c r="CD44" s="156">
        <v>123.58499999999999</v>
      </c>
      <c r="CE44" s="156">
        <v>167.09899999999999</v>
      </c>
      <c r="CF44" s="156">
        <v>78.924999999999997</v>
      </c>
      <c r="CG44" s="156">
        <v>120.408</v>
      </c>
      <c r="CH44" s="156">
        <v>105.58799999999999</v>
      </c>
      <c r="CI44" s="156">
        <v>104.361</v>
      </c>
      <c r="CJ44" s="156">
        <v>64.406000000000006</v>
      </c>
      <c r="CK44" s="156">
        <v>41.113</v>
      </c>
      <c r="CL44" s="156">
        <v>312.56</v>
      </c>
      <c r="CM44" s="156">
        <v>394.60399999999998</v>
      </c>
      <c r="CN44" s="156">
        <v>43.194000000000003</v>
      </c>
      <c r="CO44" s="156">
        <v>129.91300000000001</v>
      </c>
      <c r="CP44" s="156">
        <v>261.22300000000001</v>
      </c>
      <c r="CQ44" s="156">
        <v>127.667</v>
      </c>
      <c r="CR44" s="156">
        <v>356.52800000000002</v>
      </c>
      <c r="CS44" s="156">
        <v>229.101</v>
      </c>
      <c r="CT44" s="156">
        <v>381.09800000000001</v>
      </c>
      <c r="CU44" s="156">
        <v>327.22199999999998</v>
      </c>
      <c r="CV44" s="156">
        <v>554.23199999999997</v>
      </c>
      <c r="CW44" s="156">
        <v>263.45</v>
      </c>
      <c r="CX44" s="156">
        <v>423.08199999999999</v>
      </c>
      <c r="CY44" s="156">
        <v>445.666</v>
      </c>
      <c r="CZ44" s="156">
        <v>233.56299999999999</v>
      </c>
      <c r="DA44" s="156">
        <v>3025.0569999999998</v>
      </c>
      <c r="DB44" s="156">
        <v>1778.1220000000001</v>
      </c>
      <c r="DC44" s="156">
        <v>142.60400000000001</v>
      </c>
    </row>
    <row r="45" spans="1:109" s="1" customFormat="1" ht="11.25" customHeight="1">
      <c r="A45" s="9"/>
      <c r="B45" s="51"/>
      <c r="C45" s="11"/>
      <c r="D45" s="11" t="s">
        <v>126</v>
      </c>
      <c r="E45" s="11"/>
      <c r="F45" s="52"/>
      <c r="G45" s="124" t="s">
        <v>123</v>
      </c>
      <c r="H45" s="156">
        <v>1.054</v>
      </c>
      <c r="I45" s="156">
        <v>10.156000000000001</v>
      </c>
      <c r="J45" s="156">
        <v>0</v>
      </c>
      <c r="K45" s="156">
        <v>0</v>
      </c>
      <c r="L45" s="156">
        <v>0</v>
      </c>
      <c r="M45" s="156">
        <v>0.85</v>
      </c>
      <c r="N45" s="156">
        <v>21.050999999999998</v>
      </c>
      <c r="O45" s="156">
        <v>14.266</v>
      </c>
      <c r="P45" s="156">
        <v>0</v>
      </c>
      <c r="Q45" s="156">
        <v>3.254</v>
      </c>
      <c r="R45" s="156">
        <v>46.343000000000004</v>
      </c>
      <c r="S45" s="156">
        <v>29.452999999999999</v>
      </c>
      <c r="T45" s="156">
        <v>6.1449999999999996</v>
      </c>
      <c r="U45" s="156">
        <v>22.83</v>
      </c>
      <c r="V45" s="156">
        <v>56.122</v>
      </c>
      <c r="W45" s="156">
        <v>20.559000000000001</v>
      </c>
      <c r="X45" s="156">
        <v>40.186999999999998</v>
      </c>
      <c r="Y45" s="156">
        <v>6.3419999999999996</v>
      </c>
      <c r="Z45" s="156">
        <v>3.1880000000000002</v>
      </c>
      <c r="AA45" s="156">
        <v>0</v>
      </c>
      <c r="AB45" s="156">
        <v>12.26</v>
      </c>
      <c r="AC45" s="156">
        <v>1.635</v>
      </c>
      <c r="AD45" s="156">
        <v>0.5</v>
      </c>
      <c r="AE45" s="156">
        <v>6.7249999999999996</v>
      </c>
      <c r="AF45" s="156">
        <v>51.186999999999998</v>
      </c>
      <c r="AG45" s="156">
        <v>91.436999999999998</v>
      </c>
      <c r="AH45" s="156">
        <v>21.774000000000001</v>
      </c>
      <c r="AI45" s="156">
        <v>135.834</v>
      </c>
      <c r="AJ45" s="156">
        <v>5.58</v>
      </c>
      <c r="AK45" s="156">
        <v>100.886</v>
      </c>
      <c r="AL45" s="156">
        <v>99.736999999999995</v>
      </c>
      <c r="AM45" s="156">
        <v>133.935</v>
      </c>
      <c r="AN45" s="156">
        <v>79.620999999999995</v>
      </c>
      <c r="AO45" s="156">
        <v>118.67100000000001</v>
      </c>
      <c r="AP45" s="156">
        <v>92.239000000000004</v>
      </c>
      <c r="AQ45" s="156">
        <v>41.73</v>
      </c>
      <c r="AR45" s="156">
        <v>68.028999999999996</v>
      </c>
      <c r="AS45" s="156">
        <v>69.138999999999996</v>
      </c>
      <c r="AT45" s="156">
        <v>4.3520000000000003</v>
      </c>
      <c r="AU45" s="156">
        <v>2.2000000000000002</v>
      </c>
      <c r="AV45" s="156">
        <v>86.936000000000007</v>
      </c>
      <c r="AW45" s="156">
        <v>74.790000000000006</v>
      </c>
      <c r="AX45" s="156">
        <v>22.535</v>
      </c>
      <c r="AY45" s="156">
        <v>16.105</v>
      </c>
      <c r="AZ45" s="156">
        <v>43.085000000000001</v>
      </c>
      <c r="BA45" s="156">
        <v>7.008</v>
      </c>
      <c r="BB45" s="156">
        <v>17.651</v>
      </c>
      <c r="BC45" s="156">
        <v>161.06200000000001</v>
      </c>
      <c r="BD45" s="156">
        <v>31.814</v>
      </c>
      <c r="BE45" s="156">
        <v>3.0219999999999998</v>
      </c>
      <c r="BF45" s="156">
        <v>91.406000000000006</v>
      </c>
      <c r="BG45" s="156">
        <v>43.463999999999999</v>
      </c>
      <c r="BH45" s="156">
        <v>106.04600000000001</v>
      </c>
      <c r="BI45" s="156">
        <v>517.64400000000001</v>
      </c>
      <c r="BJ45" s="156">
        <v>121.447</v>
      </c>
      <c r="BK45" s="156">
        <v>216.988</v>
      </c>
      <c r="BL45" s="156">
        <v>160.87700000000001</v>
      </c>
      <c r="BM45" s="156">
        <v>101.499</v>
      </c>
      <c r="BN45" s="156">
        <v>118.70699999999999</v>
      </c>
      <c r="BO45" s="156">
        <v>255.80199999999999</v>
      </c>
      <c r="BP45" s="156">
        <v>76.313999999999993</v>
      </c>
      <c r="BQ45" s="156">
        <v>308.46899999999999</v>
      </c>
      <c r="BR45" s="156">
        <v>323.62599999999998</v>
      </c>
      <c r="BS45" s="156">
        <v>576.96</v>
      </c>
      <c r="BT45" s="156">
        <v>119.705</v>
      </c>
      <c r="BU45" s="156">
        <v>197.69900000000001</v>
      </c>
      <c r="BV45" s="156">
        <v>454.10399999999998</v>
      </c>
      <c r="BW45" s="156">
        <v>124.55500000000001</v>
      </c>
      <c r="BX45" s="156">
        <v>166.63900000000001</v>
      </c>
      <c r="BY45" s="156">
        <v>257.858</v>
      </c>
      <c r="BZ45" s="156">
        <v>305.02499999999998</v>
      </c>
      <c r="CA45" s="156">
        <v>251.58500000000001</v>
      </c>
      <c r="CB45" s="156">
        <v>199.71899999999999</v>
      </c>
      <c r="CC45" s="156">
        <v>241.214</v>
      </c>
      <c r="CD45" s="156">
        <v>612.21500000000003</v>
      </c>
      <c r="CE45" s="156">
        <v>598.84799999999996</v>
      </c>
      <c r="CF45" s="156">
        <v>734.61199999999997</v>
      </c>
      <c r="CG45" s="156">
        <v>479.87400000000002</v>
      </c>
      <c r="CH45" s="156">
        <v>278.52600000000001</v>
      </c>
      <c r="CI45" s="156">
        <v>589.09100000000001</v>
      </c>
      <c r="CJ45" s="156">
        <v>675.29499999999996</v>
      </c>
      <c r="CK45" s="156">
        <v>694.30200000000002</v>
      </c>
      <c r="CL45" s="156">
        <v>73.126000000000005</v>
      </c>
      <c r="CM45" s="156">
        <v>245.51400000000001</v>
      </c>
      <c r="CN45" s="156">
        <v>66.668000000000006</v>
      </c>
      <c r="CO45" s="156">
        <v>171.99799999999999</v>
      </c>
      <c r="CP45" s="156">
        <v>61.238999999999997</v>
      </c>
      <c r="CQ45" s="156">
        <v>61.404000000000003</v>
      </c>
      <c r="CR45" s="156">
        <v>221.196</v>
      </c>
      <c r="CS45" s="156">
        <v>138.94300000000001</v>
      </c>
      <c r="CT45" s="156">
        <v>282.995</v>
      </c>
      <c r="CU45" s="156">
        <v>28.358000000000001</v>
      </c>
      <c r="CV45" s="156">
        <v>214.55</v>
      </c>
      <c r="CW45" s="156">
        <v>380.291</v>
      </c>
      <c r="CX45" s="156">
        <v>301.86500000000001</v>
      </c>
      <c r="CY45" s="156">
        <v>1054.4390000000001</v>
      </c>
      <c r="CZ45" s="156">
        <v>223.03700000000001</v>
      </c>
      <c r="DA45" s="156">
        <v>255.881</v>
      </c>
      <c r="DB45" s="156">
        <v>242.09299999999999</v>
      </c>
      <c r="DC45" s="156">
        <v>281.11799999999999</v>
      </c>
    </row>
    <row r="46" spans="1:109" ht="11.25" customHeight="1">
      <c r="A46" s="9"/>
      <c r="B46" s="51"/>
      <c r="C46" s="11"/>
      <c r="D46" s="11" t="s">
        <v>108</v>
      </c>
      <c r="E46" s="11"/>
      <c r="F46" s="52"/>
      <c r="G46" s="124" t="s">
        <v>123</v>
      </c>
      <c r="H46" s="156">
        <v>1684.2049999999999</v>
      </c>
      <c r="I46" s="156">
        <v>2174.3829999999998</v>
      </c>
      <c r="J46" s="156">
        <v>2124.9650000000001</v>
      </c>
      <c r="K46" s="156">
        <v>1709.7550000000001</v>
      </c>
      <c r="L46" s="156">
        <v>2124.46</v>
      </c>
      <c r="M46" s="156">
        <v>2151.4560000000001</v>
      </c>
      <c r="N46" s="156">
        <v>1740.12</v>
      </c>
      <c r="O46" s="156">
        <v>2974.11</v>
      </c>
      <c r="P46" s="156">
        <v>2147.1080000000002</v>
      </c>
      <c r="Q46" s="156">
        <v>1972.0740000000001</v>
      </c>
      <c r="R46" s="156">
        <v>2154.4180000000001</v>
      </c>
      <c r="S46" s="156">
        <v>2170.6260000000002</v>
      </c>
      <c r="T46" s="156">
        <v>1262.962</v>
      </c>
      <c r="U46" s="156">
        <v>3000.6080000000002</v>
      </c>
      <c r="V46" s="156">
        <v>1790.473</v>
      </c>
      <c r="W46" s="156">
        <v>1480.4259999999999</v>
      </c>
      <c r="X46" s="156">
        <v>2031.2570000000001</v>
      </c>
      <c r="Y46" s="156">
        <v>2240.1660000000002</v>
      </c>
      <c r="Z46" s="156">
        <v>1707.2090000000001</v>
      </c>
      <c r="AA46" s="156">
        <v>1897.1469999999999</v>
      </c>
      <c r="AB46" s="156">
        <v>1983.24</v>
      </c>
      <c r="AC46" s="156">
        <v>2087.752</v>
      </c>
      <c r="AD46" s="156">
        <v>2306.0230000000001</v>
      </c>
      <c r="AE46" s="156">
        <v>1606.836</v>
      </c>
      <c r="AF46" s="156">
        <v>2193.4299999999998</v>
      </c>
      <c r="AG46" s="156">
        <v>1824.443</v>
      </c>
      <c r="AH46" s="156">
        <v>1799.9480000000001</v>
      </c>
      <c r="AI46" s="156">
        <v>2360.616</v>
      </c>
      <c r="AJ46" s="156">
        <v>4546.3739999999998</v>
      </c>
      <c r="AK46" s="156">
        <v>1469.9480000000001</v>
      </c>
      <c r="AL46" s="156">
        <v>1385.509</v>
      </c>
      <c r="AM46" s="156">
        <v>2188.1060000000002</v>
      </c>
      <c r="AN46" s="156">
        <v>1809.8019999999999</v>
      </c>
      <c r="AO46" s="156">
        <v>1663.7070000000001</v>
      </c>
      <c r="AP46" s="156">
        <v>1370.903</v>
      </c>
      <c r="AQ46" s="156">
        <v>1674.02</v>
      </c>
      <c r="AR46" s="156">
        <v>1358.569</v>
      </c>
      <c r="AS46" s="156">
        <v>1094.796</v>
      </c>
      <c r="AT46" s="156">
        <v>917.654</v>
      </c>
      <c r="AU46" s="156">
        <v>1003.372</v>
      </c>
      <c r="AV46" s="156">
        <v>1145.1590000000001</v>
      </c>
      <c r="AW46" s="156">
        <v>3385.9960000000001</v>
      </c>
      <c r="AX46" s="156">
        <v>761.27099999999996</v>
      </c>
      <c r="AY46" s="156">
        <v>834.62300000000005</v>
      </c>
      <c r="AZ46" s="156">
        <v>1184.941</v>
      </c>
      <c r="BA46" s="156">
        <v>2184.819</v>
      </c>
      <c r="BB46" s="156">
        <v>1186.982</v>
      </c>
      <c r="BC46" s="156">
        <v>1614.8689999999999</v>
      </c>
      <c r="BD46" s="156">
        <v>1538.2139999999999</v>
      </c>
      <c r="BE46" s="156">
        <v>1831.8109999999999</v>
      </c>
      <c r="BF46" s="156">
        <v>603.72400000000005</v>
      </c>
      <c r="BG46" s="156">
        <v>945.81700000000001</v>
      </c>
      <c r="BH46" s="156">
        <v>1208.5930000000001</v>
      </c>
      <c r="BI46" s="156">
        <v>650.59699999999998</v>
      </c>
      <c r="BJ46" s="156">
        <v>593.41099999999994</v>
      </c>
      <c r="BK46" s="156">
        <v>702.798</v>
      </c>
      <c r="BL46" s="156">
        <v>691.56100000000004</v>
      </c>
      <c r="BM46" s="156">
        <v>778.41</v>
      </c>
      <c r="BN46" s="156">
        <v>488.94200000000001</v>
      </c>
      <c r="BO46" s="156">
        <v>547.26800000000003</v>
      </c>
      <c r="BP46" s="156">
        <v>581.79100000000005</v>
      </c>
      <c r="BQ46" s="156">
        <v>414.57</v>
      </c>
      <c r="BR46" s="156">
        <v>1000.189</v>
      </c>
      <c r="BS46" s="156">
        <v>688.19200000000001</v>
      </c>
      <c r="BT46" s="156">
        <v>724.41800000000001</v>
      </c>
      <c r="BU46" s="156">
        <v>961.39300000000003</v>
      </c>
      <c r="BV46" s="156">
        <v>407.64600000000002</v>
      </c>
      <c r="BW46" s="156">
        <v>1112.9110000000001</v>
      </c>
      <c r="BX46" s="156">
        <v>542.851</v>
      </c>
      <c r="BY46" s="156">
        <v>389.03300000000002</v>
      </c>
      <c r="BZ46" s="156">
        <v>483.11</v>
      </c>
      <c r="CA46" s="156">
        <v>523.48099999999999</v>
      </c>
      <c r="CB46" s="156">
        <v>653.303</v>
      </c>
      <c r="CC46" s="156">
        <v>695.846</v>
      </c>
      <c r="CD46" s="156">
        <v>878.67899999999997</v>
      </c>
      <c r="CE46" s="156">
        <v>634.04399999999998</v>
      </c>
      <c r="CF46" s="156">
        <v>615.96699999999998</v>
      </c>
      <c r="CG46" s="156">
        <v>930.49</v>
      </c>
      <c r="CH46" s="156">
        <v>554.779</v>
      </c>
      <c r="CI46" s="156">
        <v>687.38900000000001</v>
      </c>
      <c r="CJ46" s="156">
        <v>528.37199999999996</v>
      </c>
      <c r="CK46" s="156">
        <v>659.43499999999995</v>
      </c>
      <c r="CL46" s="156">
        <v>785.60699999999997</v>
      </c>
      <c r="CM46" s="156">
        <v>765.98400000000004</v>
      </c>
      <c r="CN46" s="156">
        <v>453.14400000000001</v>
      </c>
      <c r="CO46" s="156">
        <v>567.678</v>
      </c>
      <c r="CP46" s="156">
        <v>477.43599999999998</v>
      </c>
      <c r="CQ46" s="156">
        <v>685.21400000000006</v>
      </c>
      <c r="CR46" s="156">
        <v>1405.375</v>
      </c>
      <c r="CS46" s="156">
        <v>2973.0050000000001</v>
      </c>
      <c r="CT46" s="156">
        <v>546.01400000000001</v>
      </c>
      <c r="CU46" s="156">
        <v>2198.96</v>
      </c>
      <c r="CV46" s="156">
        <v>764.26300000000003</v>
      </c>
      <c r="CW46" s="156">
        <v>713.72699999999998</v>
      </c>
      <c r="CX46" s="156">
        <v>595.12099999999998</v>
      </c>
      <c r="CY46" s="156">
        <v>2401.1959999999999</v>
      </c>
      <c r="CZ46" s="156">
        <v>591.40200000000004</v>
      </c>
      <c r="DA46" s="156">
        <v>1908.6130000000001</v>
      </c>
      <c r="DB46" s="156">
        <v>2401.9479999999999</v>
      </c>
      <c r="DC46" s="156">
        <v>848.98199999999997</v>
      </c>
      <c r="DD46" s="2"/>
      <c r="DE46" s="2"/>
    </row>
    <row r="47" spans="1:109" ht="11.25" customHeight="1">
      <c r="A47" s="9"/>
      <c r="B47" s="51"/>
      <c r="C47" s="11"/>
      <c r="D47" s="11" t="s">
        <v>22</v>
      </c>
      <c r="E47" s="11"/>
      <c r="F47" s="52"/>
      <c r="G47" s="124" t="s">
        <v>123</v>
      </c>
      <c r="H47" s="156">
        <v>108.711</v>
      </c>
      <c r="I47" s="156">
        <v>208.49600000000001</v>
      </c>
      <c r="J47" s="156">
        <v>211.69300000000001</v>
      </c>
      <c r="K47" s="156">
        <v>279.262</v>
      </c>
      <c r="L47" s="156">
        <v>438.64299999999997</v>
      </c>
      <c r="M47" s="156">
        <v>620.19600000000003</v>
      </c>
      <c r="N47" s="156">
        <v>161.41900000000001</v>
      </c>
      <c r="O47" s="156">
        <v>177.59899999999999</v>
      </c>
      <c r="P47" s="156">
        <v>305.57</v>
      </c>
      <c r="Q47" s="156">
        <v>357.6</v>
      </c>
      <c r="R47" s="156">
        <v>370.92200000000003</v>
      </c>
      <c r="S47" s="156">
        <v>586.48699999999997</v>
      </c>
      <c r="T47" s="156">
        <v>346.46499999999997</v>
      </c>
      <c r="U47" s="156">
        <v>576.54300000000001</v>
      </c>
      <c r="V47" s="156">
        <v>163.57300000000001</v>
      </c>
      <c r="W47" s="156">
        <v>429.12799999999999</v>
      </c>
      <c r="X47" s="156">
        <v>465.16300000000001</v>
      </c>
      <c r="Y47" s="156">
        <v>132.322</v>
      </c>
      <c r="Z47" s="156">
        <v>112.389</v>
      </c>
      <c r="AA47" s="156">
        <v>432.964</v>
      </c>
      <c r="AB47" s="156">
        <v>48.298999999999999</v>
      </c>
      <c r="AC47" s="156">
        <v>426.68099999999998</v>
      </c>
      <c r="AD47" s="156">
        <v>158.38900000000001</v>
      </c>
      <c r="AE47" s="156">
        <v>297.64999999999998</v>
      </c>
      <c r="AF47" s="156">
        <v>220.38800000000001</v>
      </c>
      <c r="AG47" s="156">
        <v>118.568</v>
      </c>
      <c r="AH47" s="156">
        <v>154.37200000000001</v>
      </c>
      <c r="AI47" s="156">
        <v>45.578000000000003</v>
      </c>
      <c r="AJ47" s="156">
        <v>99.435000000000002</v>
      </c>
      <c r="AK47" s="156">
        <v>266.63200000000001</v>
      </c>
      <c r="AL47" s="156">
        <v>60.414999999999999</v>
      </c>
      <c r="AM47" s="156">
        <v>190.64500000000001</v>
      </c>
      <c r="AN47" s="156">
        <v>741.17700000000002</v>
      </c>
      <c r="AO47" s="156">
        <v>909.29200000000003</v>
      </c>
      <c r="AP47" s="156">
        <v>713.50699999999995</v>
      </c>
      <c r="AQ47" s="156">
        <v>863.90499999999997</v>
      </c>
      <c r="AR47" s="156">
        <v>344.125</v>
      </c>
      <c r="AS47" s="156">
        <v>83.447000000000003</v>
      </c>
      <c r="AT47" s="156">
        <v>76.995999999999995</v>
      </c>
      <c r="AU47" s="156">
        <v>267.553</v>
      </c>
      <c r="AV47" s="156">
        <v>298.62200000000001</v>
      </c>
      <c r="AW47" s="156">
        <v>413.154</v>
      </c>
      <c r="AX47" s="156">
        <v>316.78800000000001</v>
      </c>
      <c r="AY47" s="156">
        <v>231.44800000000001</v>
      </c>
      <c r="AZ47" s="156">
        <v>372.82799999999997</v>
      </c>
      <c r="BA47" s="156">
        <v>177.267</v>
      </c>
      <c r="BB47" s="156">
        <v>296.64600000000002</v>
      </c>
      <c r="BC47" s="156">
        <v>76.11</v>
      </c>
      <c r="BD47" s="156">
        <v>112.746</v>
      </c>
      <c r="BE47" s="156">
        <v>707.84699999999998</v>
      </c>
      <c r="BF47" s="156">
        <v>65.036000000000001</v>
      </c>
      <c r="BG47" s="156">
        <v>221.82</v>
      </c>
      <c r="BH47" s="156">
        <v>686.13400000000001</v>
      </c>
      <c r="BI47" s="156">
        <v>672.52700000000004</v>
      </c>
      <c r="BJ47" s="156">
        <v>827.04200000000003</v>
      </c>
      <c r="BK47" s="156">
        <v>486.226</v>
      </c>
      <c r="BL47" s="156">
        <v>1137.2529999999999</v>
      </c>
      <c r="BM47" s="156">
        <v>1460.693</v>
      </c>
      <c r="BN47" s="156">
        <v>1009.915</v>
      </c>
      <c r="BO47" s="156">
        <v>419.45800000000003</v>
      </c>
      <c r="BP47" s="156">
        <v>730.00800000000004</v>
      </c>
      <c r="BQ47" s="156">
        <v>621.62900000000002</v>
      </c>
      <c r="BR47" s="156">
        <v>110.693</v>
      </c>
      <c r="BS47" s="156">
        <v>108.756</v>
      </c>
      <c r="BT47" s="156">
        <v>114.92700000000001</v>
      </c>
      <c r="BU47" s="156">
        <v>339.57900000000001</v>
      </c>
      <c r="BV47" s="156">
        <v>130.61699999999999</v>
      </c>
      <c r="BW47" s="156">
        <v>350.142</v>
      </c>
      <c r="BX47" s="156">
        <v>150.38</v>
      </c>
      <c r="BY47" s="156">
        <v>239.792</v>
      </c>
      <c r="BZ47" s="156">
        <v>205.214</v>
      </c>
      <c r="CA47" s="156">
        <v>341.12099999999998</v>
      </c>
      <c r="CB47" s="156">
        <v>440.05500000000001</v>
      </c>
      <c r="CC47" s="156">
        <v>381.09399999999999</v>
      </c>
      <c r="CD47" s="156">
        <v>315.30099999999999</v>
      </c>
      <c r="CE47" s="156">
        <v>449.97800000000001</v>
      </c>
      <c r="CF47" s="156">
        <v>259.54000000000002</v>
      </c>
      <c r="CG47" s="156">
        <v>614.53700000000003</v>
      </c>
      <c r="CH47" s="156">
        <v>417.30900000000003</v>
      </c>
      <c r="CI47" s="156">
        <v>256.738</v>
      </c>
      <c r="CJ47" s="156">
        <v>193.35900000000001</v>
      </c>
      <c r="CK47" s="156">
        <v>358.68599999999998</v>
      </c>
      <c r="CL47" s="156">
        <v>146.358</v>
      </c>
      <c r="CM47" s="156">
        <v>79.042000000000002</v>
      </c>
      <c r="CN47" s="156">
        <v>283.92599999999999</v>
      </c>
      <c r="CO47" s="156">
        <v>260.11700000000002</v>
      </c>
      <c r="CP47" s="156">
        <v>311.83300000000003</v>
      </c>
      <c r="CQ47" s="156">
        <v>432.09399999999999</v>
      </c>
      <c r="CR47" s="156">
        <v>268.57299999999998</v>
      </c>
      <c r="CS47" s="156">
        <v>187.52</v>
      </c>
      <c r="CT47" s="156">
        <v>191.45</v>
      </c>
      <c r="CU47" s="156">
        <v>146.13999999999999</v>
      </c>
      <c r="CV47" s="156">
        <v>122.58</v>
      </c>
      <c r="CW47" s="156">
        <v>180.792</v>
      </c>
      <c r="CX47" s="156">
        <v>142.43899999999999</v>
      </c>
      <c r="CY47" s="156">
        <v>291.25099999999998</v>
      </c>
      <c r="CZ47" s="156">
        <v>371.25099999999998</v>
      </c>
      <c r="DA47" s="156">
        <v>613.21600000000001</v>
      </c>
      <c r="DB47" s="156">
        <v>390.327</v>
      </c>
      <c r="DC47" s="156">
        <v>694.68</v>
      </c>
      <c r="DD47" s="2"/>
      <c r="DE47" s="2"/>
    </row>
    <row r="48" spans="1:109" ht="11.25" customHeight="1">
      <c r="A48" s="9"/>
      <c r="B48" s="51"/>
      <c r="C48" s="11"/>
      <c r="D48" s="11" t="s">
        <v>21</v>
      </c>
      <c r="E48" s="11"/>
      <c r="F48" s="52"/>
      <c r="G48" s="124" t="s">
        <v>123</v>
      </c>
      <c r="H48" s="156">
        <v>1760.269</v>
      </c>
      <c r="I48" s="156">
        <v>1943.662</v>
      </c>
      <c r="J48" s="156">
        <v>1908.32</v>
      </c>
      <c r="K48" s="156">
        <v>1644.0409999999999</v>
      </c>
      <c r="L48" s="156">
        <v>1825.4960000000001</v>
      </c>
      <c r="M48" s="156">
        <v>2905.681</v>
      </c>
      <c r="N48" s="156">
        <v>1602.8340000000001</v>
      </c>
      <c r="O48" s="156">
        <v>2245.0239999999999</v>
      </c>
      <c r="P48" s="156">
        <v>2258.873</v>
      </c>
      <c r="Q48" s="156">
        <v>2454.239</v>
      </c>
      <c r="R48" s="156">
        <v>1879.98</v>
      </c>
      <c r="S48" s="156">
        <v>1765.9559999999999</v>
      </c>
      <c r="T48" s="156">
        <v>2803.721</v>
      </c>
      <c r="U48" s="156">
        <v>2305.3919999999998</v>
      </c>
      <c r="V48" s="156">
        <v>2042.771</v>
      </c>
      <c r="W48" s="156">
        <v>2343.3330000000001</v>
      </c>
      <c r="X48" s="156">
        <v>3824.873</v>
      </c>
      <c r="Y48" s="156">
        <v>3227.9679999999998</v>
      </c>
      <c r="Z48" s="156">
        <v>2710.7339999999999</v>
      </c>
      <c r="AA48" s="156">
        <v>2966.931</v>
      </c>
      <c r="AB48" s="156">
        <v>3776.5050000000001</v>
      </c>
      <c r="AC48" s="156">
        <v>3527.0509999999999</v>
      </c>
      <c r="AD48" s="156">
        <v>2855.855</v>
      </c>
      <c r="AE48" s="156">
        <v>3219.62</v>
      </c>
      <c r="AF48" s="156">
        <v>4357.2079999999996</v>
      </c>
      <c r="AG48" s="156">
        <v>5053.0649999999996</v>
      </c>
      <c r="AH48" s="156">
        <v>3830.547</v>
      </c>
      <c r="AI48" s="156">
        <v>3148.4720000000002</v>
      </c>
      <c r="AJ48" s="156">
        <v>4515.0609999999997</v>
      </c>
      <c r="AK48" s="156">
        <v>6541.0140000000001</v>
      </c>
      <c r="AL48" s="156">
        <v>4298.2190000000001</v>
      </c>
      <c r="AM48" s="156">
        <v>4441.5739999999996</v>
      </c>
      <c r="AN48" s="156">
        <v>3886.6579999999999</v>
      </c>
      <c r="AO48" s="156">
        <v>3549.9609999999998</v>
      </c>
      <c r="AP48" s="156">
        <v>3353.2310000000002</v>
      </c>
      <c r="AQ48" s="156">
        <v>3285.605</v>
      </c>
      <c r="AR48" s="156">
        <v>3526.172</v>
      </c>
      <c r="AS48" s="156">
        <v>2654.96</v>
      </c>
      <c r="AT48" s="156">
        <v>2999.6790000000001</v>
      </c>
      <c r="AU48" s="156">
        <v>2799.16</v>
      </c>
      <c r="AV48" s="156">
        <v>2458.9760000000001</v>
      </c>
      <c r="AW48" s="156">
        <v>3800.8850000000002</v>
      </c>
      <c r="AX48" s="156">
        <v>3500.8180000000002</v>
      </c>
      <c r="AY48" s="156">
        <v>5688.8819999999996</v>
      </c>
      <c r="AZ48" s="156">
        <v>6822.1850000000004</v>
      </c>
      <c r="BA48" s="156">
        <v>6060.8789999999999</v>
      </c>
      <c r="BB48" s="156">
        <v>7393.3950000000004</v>
      </c>
      <c r="BC48" s="156">
        <v>6736.8609999999999</v>
      </c>
      <c r="BD48" s="156">
        <v>5804.0839999999998</v>
      </c>
      <c r="BE48" s="156">
        <v>7166.6</v>
      </c>
      <c r="BF48" s="156">
        <v>5490.527</v>
      </c>
      <c r="BG48" s="156">
        <v>4678.9520000000002</v>
      </c>
      <c r="BH48" s="156">
        <v>6320.7730000000001</v>
      </c>
      <c r="BI48" s="156">
        <v>5281.8360000000002</v>
      </c>
      <c r="BJ48" s="156">
        <v>4179.0810000000001</v>
      </c>
      <c r="BK48" s="156">
        <v>3236.7710000000002</v>
      </c>
      <c r="BL48" s="156">
        <v>3695.4189999999999</v>
      </c>
      <c r="BM48" s="156">
        <v>4092.33</v>
      </c>
      <c r="BN48" s="156">
        <v>3433.7820000000002</v>
      </c>
      <c r="BO48" s="156">
        <v>2782.0129999999999</v>
      </c>
      <c r="BP48" s="156">
        <v>2942.86</v>
      </c>
      <c r="BQ48" s="156">
        <v>3151.9079999999999</v>
      </c>
      <c r="BR48" s="156">
        <v>3315.212</v>
      </c>
      <c r="BS48" s="156">
        <v>3141.7420000000002</v>
      </c>
      <c r="BT48" s="156">
        <v>3639.4430000000002</v>
      </c>
      <c r="BU48" s="156">
        <v>3641.625</v>
      </c>
      <c r="BV48" s="156">
        <v>2924.7730000000001</v>
      </c>
      <c r="BW48" s="156">
        <v>2182.9169999999999</v>
      </c>
      <c r="BX48" s="156">
        <v>3549.4560000000001</v>
      </c>
      <c r="BY48" s="156">
        <v>3047.922</v>
      </c>
      <c r="BZ48" s="156">
        <v>2649.1660000000002</v>
      </c>
      <c r="CA48" s="156">
        <v>2088.6170000000002</v>
      </c>
      <c r="CB48" s="156">
        <v>2855.9290000000001</v>
      </c>
      <c r="CC48" s="156">
        <v>3081.26</v>
      </c>
      <c r="CD48" s="156">
        <v>2281.7579999999998</v>
      </c>
      <c r="CE48" s="156">
        <v>1403.711</v>
      </c>
      <c r="CF48" s="156">
        <v>1419.3240000000001</v>
      </c>
      <c r="CG48" s="156">
        <v>1967.3019999999999</v>
      </c>
      <c r="CH48" s="156">
        <v>1824.33</v>
      </c>
      <c r="CI48" s="156">
        <v>2451.5770000000002</v>
      </c>
      <c r="CJ48" s="156">
        <v>2089.6370000000002</v>
      </c>
      <c r="CK48" s="156">
        <v>3366.826</v>
      </c>
      <c r="CL48" s="156">
        <v>3451.8649999999998</v>
      </c>
      <c r="CM48" s="156">
        <v>4370.9669999999996</v>
      </c>
      <c r="CN48" s="156">
        <v>4131.0780000000004</v>
      </c>
      <c r="CO48" s="156">
        <v>3151.0459999999998</v>
      </c>
      <c r="CP48" s="156">
        <v>4100.6289999999999</v>
      </c>
      <c r="CQ48" s="156">
        <v>2066.2449999999999</v>
      </c>
      <c r="CR48" s="156">
        <v>2301.0610000000001</v>
      </c>
      <c r="CS48" s="156">
        <v>3994.41</v>
      </c>
      <c r="CT48" s="156">
        <v>2140.9969999999998</v>
      </c>
      <c r="CU48" s="156">
        <v>1794.307</v>
      </c>
      <c r="CV48" s="156">
        <v>2986.2150000000001</v>
      </c>
      <c r="CW48" s="156">
        <v>3487.1590000000001</v>
      </c>
      <c r="CX48" s="156">
        <v>2298.0450000000001</v>
      </c>
      <c r="CY48" s="156">
        <v>3331.08</v>
      </c>
      <c r="CZ48" s="156">
        <v>5209.683</v>
      </c>
      <c r="DA48" s="156">
        <v>2786.739</v>
      </c>
      <c r="DB48" s="156">
        <v>2587.3690000000001</v>
      </c>
      <c r="DC48" s="156">
        <v>2581.1289999999999</v>
      </c>
      <c r="DD48" s="2"/>
      <c r="DE48" s="2"/>
    </row>
    <row r="49" spans="1:109" ht="11.25" customHeight="1">
      <c r="A49" s="9"/>
      <c r="B49" s="51"/>
      <c r="C49" s="11"/>
      <c r="D49" s="11" t="s">
        <v>163</v>
      </c>
      <c r="E49" s="11"/>
      <c r="F49" s="52"/>
      <c r="G49" s="124" t="s">
        <v>123</v>
      </c>
      <c r="H49" s="156">
        <v>322.00900000000001</v>
      </c>
      <c r="I49" s="156">
        <v>246.66300000000001</v>
      </c>
      <c r="J49" s="156">
        <v>425.995</v>
      </c>
      <c r="K49" s="156">
        <v>231.672</v>
      </c>
      <c r="L49" s="156">
        <v>128.41999999999999</v>
      </c>
      <c r="M49" s="156">
        <v>557.13300000000004</v>
      </c>
      <c r="N49" s="156">
        <v>209.73500000000001</v>
      </c>
      <c r="O49" s="156">
        <v>153.47399999999999</v>
      </c>
      <c r="P49" s="156">
        <v>561.38099999999997</v>
      </c>
      <c r="Q49" s="156">
        <v>492.387</v>
      </c>
      <c r="R49" s="156">
        <v>861.88300000000004</v>
      </c>
      <c r="S49" s="156">
        <v>851.83100000000002</v>
      </c>
      <c r="T49" s="156">
        <v>598.596</v>
      </c>
      <c r="U49" s="156">
        <v>823.173</v>
      </c>
      <c r="V49" s="156">
        <v>532.34</v>
      </c>
      <c r="W49" s="156">
        <v>950.78800000000001</v>
      </c>
      <c r="X49" s="156">
        <v>713.51800000000003</v>
      </c>
      <c r="Y49" s="156">
        <v>638.73800000000006</v>
      </c>
      <c r="Z49" s="156">
        <v>732.98500000000001</v>
      </c>
      <c r="AA49" s="156">
        <v>1154.316</v>
      </c>
      <c r="AB49" s="156">
        <v>924.10400000000004</v>
      </c>
      <c r="AC49" s="156">
        <v>965.85</v>
      </c>
      <c r="AD49" s="156">
        <v>804.01199999999994</v>
      </c>
      <c r="AE49" s="156">
        <v>761.22299999999996</v>
      </c>
      <c r="AF49" s="156">
        <v>804.14599999999996</v>
      </c>
      <c r="AG49" s="156">
        <v>601.51700000000005</v>
      </c>
      <c r="AH49" s="156">
        <v>121.61</v>
      </c>
      <c r="AI49" s="156">
        <v>61.942</v>
      </c>
      <c r="AJ49" s="156">
        <v>33.405000000000001</v>
      </c>
      <c r="AK49" s="156">
        <v>82.207999999999998</v>
      </c>
      <c r="AL49" s="156">
        <v>105.44</v>
      </c>
      <c r="AM49" s="156">
        <v>211.512</v>
      </c>
      <c r="AN49" s="156">
        <v>187.905</v>
      </c>
      <c r="AO49" s="156">
        <v>179.774</v>
      </c>
      <c r="AP49" s="156">
        <v>454.97800000000001</v>
      </c>
      <c r="AQ49" s="156">
        <v>211.03399999999999</v>
      </c>
      <c r="AR49" s="156">
        <v>383.67500000000001</v>
      </c>
      <c r="AS49" s="156">
        <v>295.03699999999998</v>
      </c>
      <c r="AT49" s="156">
        <v>189.17099999999999</v>
      </c>
      <c r="AU49" s="156">
        <v>208.94900000000001</v>
      </c>
      <c r="AV49" s="156">
        <v>441.58699999999999</v>
      </c>
      <c r="AW49" s="156">
        <v>77.694000000000003</v>
      </c>
      <c r="AX49" s="156">
        <v>27.149000000000001</v>
      </c>
      <c r="AY49" s="156">
        <v>50.238</v>
      </c>
      <c r="AZ49" s="156">
        <v>36.381999999999998</v>
      </c>
      <c r="BA49" s="156">
        <v>79.802000000000007</v>
      </c>
      <c r="BB49" s="156">
        <v>88.334999999999994</v>
      </c>
      <c r="BC49" s="156">
        <v>256.38499999999999</v>
      </c>
      <c r="BD49" s="156">
        <v>165.78899999999999</v>
      </c>
      <c r="BE49" s="156">
        <v>193.18100000000001</v>
      </c>
      <c r="BF49" s="156">
        <v>77.38</v>
      </c>
      <c r="BG49" s="156">
        <v>84.055999999999997</v>
      </c>
      <c r="BH49" s="156">
        <v>173.65600000000001</v>
      </c>
      <c r="BI49" s="156">
        <v>76.7</v>
      </c>
      <c r="BJ49" s="156">
        <v>196.56800000000001</v>
      </c>
      <c r="BK49" s="156">
        <v>110.297</v>
      </c>
      <c r="BL49" s="156">
        <v>146.02699999999999</v>
      </c>
      <c r="BM49" s="156">
        <v>131.22300000000001</v>
      </c>
      <c r="BN49" s="156">
        <v>94.194000000000003</v>
      </c>
      <c r="BO49" s="156">
        <v>178.459</v>
      </c>
      <c r="BP49" s="156">
        <v>184.751</v>
      </c>
      <c r="BQ49" s="156">
        <v>361.11099999999999</v>
      </c>
      <c r="BR49" s="156">
        <v>268.11</v>
      </c>
      <c r="BS49" s="156">
        <v>324.91000000000003</v>
      </c>
      <c r="BT49" s="156">
        <v>161.184</v>
      </c>
      <c r="BU49" s="156">
        <v>266.52600000000001</v>
      </c>
      <c r="BV49" s="156">
        <v>172</v>
      </c>
      <c r="BW49" s="156">
        <v>290.226</v>
      </c>
      <c r="BX49" s="156">
        <v>182.98</v>
      </c>
      <c r="BY49" s="156">
        <v>323.28399999999999</v>
      </c>
      <c r="BZ49" s="156">
        <v>179.077</v>
      </c>
      <c r="CA49" s="156">
        <v>271.238</v>
      </c>
      <c r="CB49" s="156">
        <v>260.67899999999997</v>
      </c>
      <c r="CC49" s="156">
        <v>356.78800000000001</v>
      </c>
      <c r="CD49" s="156">
        <v>260.79000000000002</v>
      </c>
      <c r="CE49" s="156">
        <v>229.88399999999999</v>
      </c>
      <c r="CF49" s="156">
        <v>322.44499999999999</v>
      </c>
      <c r="CG49" s="156">
        <v>455.60599999999999</v>
      </c>
      <c r="CH49" s="156">
        <v>630.38400000000001</v>
      </c>
      <c r="CI49" s="156">
        <v>1030.413</v>
      </c>
      <c r="CJ49" s="156">
        <v>236.5</v>
      </c>
      <c r="CK49" s="156">
        <v>514.12199999999996</v>
      </c>
      <c r="CL49" s="156">
        <v>389.59899999999999</v>
      </c>
      <c r="CM49" s="156">
        <v>447.17099999999999</v>
      </c>
      <c r="CN49" s="156">
        <v>317.61200000000002</v>
      </c>
      <c r="CO49" s="156">
        <v>314.55500000000001</v>
      </c>
      <c r="CP49" s="156">
        <v>284.83100000000002</v>
      </c>
      <c r="CQ49" s="156">
        <v>610.49400000000003</v>
      </c>
      <c r="CR49" s="156">
        <v>876.50199999999995</v>
      </c>
      <c r="CS49" s="156">
        <v>542.28499999999997</v>
      </c>
      <c r="CT49" s="156">
        <v>321.36399999999998</v>
      </c>
      <c r="CU49" s="156">
        <v>280</v>
      </c>
      <c r="CV49" s="156">
        <v>770.03399999999999</v>
      </c>
      <c r="CW49" s="156">
        <v>284.10399999999998</v>
      </c>
      <c r="CX49" s="156">
        <v>158.83199999999999</v>
      </c>
      <c r="CY49" s="156">
        <v>207.63200000000001</v>
      </c>
      <c r="CZ49" s="156">
        <v>601.19299999999998</v>
      </c>
      <c r="DA49" s="156">
        <v>559.43499999999995</v>
      </c>
      <c r="DB49" s="156">
        <v>368.42500000000001</v>
      </c>
      <c r="DC49" s="156">
        <v>378.36099999999999</v>
      </c>
      <c r="DD49" s="2"/>
      <c r="DE49" s="2"/>
    </row>
    <row r="50" spans="1:109" ht="11.25" customHeight="1">
      <c r="A50" s="9"/>
      <c r="B50" s="51"/>
      <c r="C50" s="11"/>
      <c r="D50" s="11" t="s">
        <v>136</v>
      </c>
      <c r="E50" s="11"/>
      <c r="F50" s="52"/>
      <c r="G50" s="124" t="s">
        <v>123</v>
      </c>
      <c r="H50" s="156">
        <v>335.99299999999999</v>
      </c>
      <c r="I50" s="156">
        <v>573.46199999999999</v>
      </c>
      <c r="J50" s="156">
        <v>328.98500000000001</v>
      </c>
      <c r="K50" s="156">
        <v>275.88499999999999</v>
      </c>
      <c r="L50" s="156">
        <v>565.99900000000002</v>
      </c>
      <c r="M50" s="156">
        <v>1115.5440000000001</v>
      </c>
      <c r="N50" s="156">
        <v>303.69799999999998</v>
      </c>
      <c r="O50" s="156">
        <v>488.05900000000003</v>
      </c>
      <c r="P50" s="156">
        <v>649.68299999999999</v>
      </c>
      <c r="Q50" s="156">
        <v>1162.606</v>
      </c>
      <c r="R50" s="156">
        <v>539.47799999999995</v>
      </c>
      <c r="S50" s="156">
        <v>1644.7170000000001</v>
      </c>
      <c r="T50" s="156">
        <v>1307.42</v>
      </c>
      <c r="U50" s="156">
        <v>777.74199999999996</v>
      </c>
      <c r="V50" s="156">
        <v>1321.1189999999999</v>
      </c>
      <c r="W50" s="156">
        <v>1208.0129999999999</v>
      </c>
      <c r="X50" s="156">
        <v>1023.519</v>
      </c>
      <c r="Y50" s="156">
        <v>987.91099999999994</v>
      </c>
      <c r="Z50" s="156">
        <v>503.72500000000002</v>
      </c>
      <c r="AA50" s="156">
        <v>734.30100000000004</v>
      </c>
      <c r="AB50" s="156">
        <v>650.69600000000003</v>
      </c>
      <c r="AC50" s="156">
        <v>765.86</v>
      </c>
      <c r="AD50" s="156">
        <v>495.928</v>
      </c>
      <c r="AE50" s="156">
        <v>485.76499999999999</v>
      </c>
      <c r="AF50" s="156">
        <v>930.35699999999997</v>
      </c>
      <c r="AG50" s="156">
        <v>568.899</v>
      </c>
      <c r="AH50" s="156">
        <v>680.75599999999997</v>
      </c>
      <c r="AI50" s="156">
        <v>611.14800000000002</v>
      </c>
      <c r="AJ50" s="156">
        <v>634.28200000000004</v>
      </c>
      <c r="AK50" s="156">
        <v>772.27499999999998</v>
      </c>
      <c r="AL50" s="156">
        <v>240.197</v>
      </c>
      <c r="AM50" s="156">
        <v>674.36300000000006</v>
      </c>
      <c r="AN50" s="156">
        <v>457.32900000000001</v>
      </c>
      <c r="AO50" s="156">
        <v>390.81099999999998</v>
      </c>
      <c r="AP50" s="156">
        <v>386.18900000000002</v>
      </c>
      <c r="AQ50" s="156">
        <v>1209.634</v>
      </c>
      <c r="AR50" s="156">
        <v>412.24400000000003</v>
      </c>
      <c r="AS50" s="156">
        <v>287.82</v>
      </c>
      <c r="AT50" s="156">
        <v>510.25900000000001</v>
      </c>
      <c r="AU50" s="156">
        <v>289.75900000000001</v>
      </c>
      <c r="AV50" s="156">
        <v>495.089</v>
      </c>
      <c r="AW50" s="156">
        <v>287.97399999999999</v>
      </c>
      <c r="AX50" s="156">
        <v>301.423</v>
      </c>
      <c r="AY50" s="156">
        <v>357.86099999999999</v>
      </c>
      <c r="AZ50" s="156">
        <v>478.96699999999998</v>
      </c>
      <c r="BA50" s="156">
        <v>744.78800000000001</v>
      </c>
      <c r="BB50" s="156">
        <v>444.27300000000002</v>
      </c>
      <c r="BC50" s="156">
        <v>248.01900000000001</v>
      </c>
      <c r="BD50" s="156">
        <v>726.74300000000005</v>
      </c>
      <c r="BE50" s="156">
        <v>696.24199999999996</v>
      </c>
      <c r="BF50" s="156">
        <v>447.43</v>
      </c>
      <c r="BG50" s="156">
        <v>828.72299999999996</v>
      </c>
      <c r="BH50" s="156">
        <v>692.33399999999995</v>
      </c>
      <c r="BI50" s="156">
        <v>422.65499999999997</v>
      </c>
      <c r="BJ50" s="156">
        <v>261.75900000000001</v>
      </c>
      <c r="BK50" s="156">
        <v>218.46799999999999</v>
      </c>
      <c r="BL50" s="156">
        <v>241.37299999999999</v>
      </c>
      <c r="BM50" s="156">
        <v>496.65899999999999</v>
      </c>
      <c r="BN50" s="156">
        <v>195.203</v>
      </c>
      <c r="BO50" s="156">
        <v>63.74</v>
      </c>
      <c r="BP50" s="156">
        <v>156.18100000000001</v>
      </c>
      <c r="BQ50" s="156">
        <v>746.66</v>
      </c>
      <c r="BR50" s="156">
        <v>236.435</v>
      </c>
      <c r="BS50" s="156">
        <v>312.37</v>
      </c>
      <c r="BT50" s="156">
        <v>506.154</v>
      </c>
      <c r="BU50" s="156">
        <v>1029.8309999999999</v>
      </c>
      <c r="BV50" s="156">
        <v>197.16900000000001</v>
      </c>
      <c r="BW50" s="156">
        <v>591.64</v>
      </c>
      <c r="BX50" s="156">
        <v>111.11</v>
      </c>
      <c r="BY50" s="156">
        <v>164.054</v>
      </c>
      <c r="BZ50" s="156">
        <v>162.02799999999999</v>
      </c>
      <c r="CA50" s="156">
        <v>114.196</v>
      </c>
      <c r="CB50" s="156">
        <v>483.33600000000001</v>
      </c>
      <c r="CC50" s="156">
        <v>138.874</v>
      </c>
      <c r="CD50" s="156">
        <v>262.79700000000003</v>
      </c>
      <c r="CE50" s="156">
        <v>103.47199999999999</v>
      </c>
      <c r="CF50" s="156">
        <v>208.58600000000001</v>
      </c>
      <c r="CG50" s="156">
        <v>175.005</v>
      </c>
      <c r="CH50" s="156">
        <v>273.70600000000002</v>
      </c>
      <c r="CI50" s="156">
        <v>701.61400000000003</v>
      </c>
      <c r="CJ50" s="156">
        <v>206.12799999999999</v>
      </c>
      <c r="CK50" s="156">
        <v>706.42600000000004</v>
      </c>
      <c r="CL50" s="156">
        <v>161.148</v>
      </c>
      <c r="CM50" s="156">
        <v>480.452</v>
      </c>
      <c r="CN50" s="156">
        <v>140.94900000000001</v>
      </c>
      <c r="CO50" s="156">
        <v>272.03199999999998</v>
      </c>
      <c r="CP50" s="156">
        <v>201.98500000000001</v>
      </c>
      <c r="CQ50" s="156">
        <v>197.69</v>
      </c>
      <c r="CR50" s="156">
        <v>235.845</v>
      </c>
      <c r="CS50" s="156">
        <v>300.791</v>
      </c>
      <c r="CT50" s="156">
        <v>644.80999999999995</v>
      </c>
      <c r="CU50" s="156">
        <v>310.91000000000003</v>
      </c>
      <c r="CV50" s="156">
        <v>206.91</v>
      </c>
      <c r="CW50" s="156">
        <v>228.874</v>
      </c>
      <c r="CX50" s="156">
        <v>362.19799999999998</v>
      </c>
      <c r="CY50" s="156">
        <v>668.64200000000005</v>
      </c>
      <c r="CZ50" s="156">
        <v>225.36799999999999</v>
      </c>
      <c r="DA50" s="156">
        <v>204.28100000000001</v>
      </c>
      <c r="DB50" s="156">
        <v>199.71299999999999</v>
      </c>
      <c r="DC50" s="156">
        <v>255.90700000000001</v>
      </c>
      <c r="DD50" s="2"/>
      <c r="DE50" s="2"/>
    </row>
    <row r="51" spans="1:109" ht="11.25" customHeight="1">
      <c r="A51" s="9"/>
      <c r="B51" s="51"/>
      <c r="C51" s="11"/>
      <c r="D51" s="11" t="s">
        <v>137</v>
      </c>
      <c r="E51" s="11"/>
      <c r="F51" s="52"/>
      <c r="G51" s="124" t="s">
        <v>123</v>
      </c>
      <c r="H51" s="156">
        <v>4.6390000000000002</v>
      </c>
      <c r="I51" s="156">
        <v>21.157</v>
      </c>
      <c r="J51" s="156">
        <v>47.381</v>
      </c>
      <c r="K51" s="156">
        <v>13.965999999999999</v>
      </c>
      <c r="L51" s="156">
        <v>82.763999999999996</v>
      </c>
      <c r="M51" s="156">
        <v>74.981999999999999</v>
      </c>
      <c r="N51" s="156">
        <v>11.778</v>
      </c>
      <c r="O51" s="156">
        <v>63.664000000000001</v>
      </c>
      <c r="P51" s="156">
        <v>56.462000000000003</v>
      </c>
      <c r="Q51" s="156">
        <v>300.61599999999999</v>
      </c>
      <c r="R51" s="156">
        <v>82.97</v>
      </c>
      <c r="S51" s="156">
        <v>330.44799999999998</v>
      </c>
      <c r="T51" s="156">
        <v>28.215</v>
      </c>
      <c r="U51" s="156">
        <v>308.64400000000001</v>
      </c>
      <c r="V51" s="156">
        <v>0</v>
      </c>
      <c r="W51" s="156">
        <v>87.965999999999994</v>
      </c>
      <c r="X51" s="156">
        <v>45.926000000000002</v>
      </c>
      <c r="Y51" s="156">
        <v>426.68700000000001</v>
      </c>
      <c r="Z51" s="156">
        <v>571.572</v>
      </c>
      <c r="AA51" s="156">
        <v>1222.452</v>
      </c>
      <c r="AB51" s="156">
        <v>102.28</v>
      </c>
      <c r="AC51" s="156">
        <v>598.92399999999998</v>
      </c>
      <c r="AD51" s="156">
        <v>55.853000000000002</v>
      </c>
      <c r="AE51" s="156">
        <v>551.25800000000004</v>
      </c>
      <c r="AF51" s="156">
        <v>465.14699999999999</v>
      </c>
      <c r="AG51" s="156">
        <v>440.483</v>
      </c>
      <c r="AH51" s="156">
        <v>335.38200000000001</v>
      </c>
      <c r="AI51" s="156">
        <v>309.346</v>
      </c>
      <c r="AJ51" s="156">
        <v>284.79199999999997</v>
      </c>
      <c r="AK51" s="156">
        <v>387.77600000000001</v>
      </c>
      <c r="AL51" s="156">
        <v>264.27699999999999</v>
      </c>
      <c r="AM51" s="156">
        <v>213.518</v>
      </c>
      <c r="AN51" s="156">
        <v>78.123000000000005</v>
      </c>
      <c r="AO51" s="156">
        <v>499.24200000000002</v>
      </c>
      <c r="AP51" s="156">
        <v>558.48099999999999</v>
      </c>
      <c r="AQ51" s="156">
        <v>93.391000000000005</v>
      </c>
      <c r="AR51" s="156">
        <v>90.36</v>
      </c>
      <c r="AS51" s="156">
        <v>849.75</v>
      </c>
      <c r="AT51" s="156">
        <v>435.541</v>
      </c>
      <c r="AU51" s="156">
        <v>656.01199999999994</v>
      </c>
      <c r="AV51" s="156">
        <v>427.96699999999998</v>
      </c>
      <c r="AW51" s="156">
        <v>524.41899999999998</v>
      </c>
      <c r="AX51" s="156">
        <v>724.56299999999999</v>
      </c>
      <c r="AY51" s="156">
        <v>123.258</v>
      </c>
      <c r="AZ51" s="156">
        <v>167.261</v>
      </c>
      <c r="BA51" s="156">
        <v>562.53599999999994</v>
      </c>
      <c r="BB51" s="156">
        <v>759.59</v>
      </c>
      <c r="BC51" s="156">
        <v>84.478999999999999</v>
      </c>
      <c r="BD51" s="156">
        <v>466.10500000000002</v>
      </c>
      <c r="BE51" s="156">
        <v>1009.684</v>
      </c>
      <c r="BF51" s="156">
        <v>288.50299999999999</v>
      </c>
      <c r="BG51" s="156">
        <v>1081.17</v>
      </c>
      <c r="BH51" s="156">
        <v>182.822</v>
      </c>
      <c r="BI51" s="156">
        <v>1080.519</v>
      </c>
      <c r="BJ51" s="156">
        <v>451.37799999999999</v>
      </c>
      <c r="BK51" s="156">
        <v>258.85399999999998</v>
      </c>
      <c r="BL51" s="156">
        <v>312.416</v>
      </c>
      <c r="BM51" s="156">
        <v>621.58699999999999</v>
      </c>
      <c r="BN51" s="156">
        <v>809.75400000000002</v>
      </c>
      <c r="BO51" s="156">
        <v>590.69100000000003</v>
      </c>
      <c r="BP51" s="156">
        <v>153.899</v>
      </c>
      <c r="BQ51" s="156">
        <v>349.15499999999997</v>
      </c>
      <c r="BR51" s="156">
        <v>424.50099999999998</v>
      </c>
      <c r="BS51" s="156">
        <v>170.93700000000001</v>
      </c>
      <c r="BT51" s="156">
        <v>128.03899999999999</v>
      </c>
      <c r="BU51" s="156">
        <v>632.01199999999994</v>
      </c>
      <c r="BV51" s="156">
        <v>332.774</v>
      </c>
      <c r="BW51" s="156">
        <v>215.857</v>
      </c>
      <c r="BX51" s="156">
        <v>193.68299999999999</v>
      </c>
      <c r="BY51" s="156">
        <v>441.77300000000002</v>
      </c>
      <c r="BZ51" s="156">
        <v>338.267</v>
      </c>
      <c r="CA51" s="156">
        <v>187.101</v>
      </c>
      <c r="CB51" s="156">
        <v>241.78100000000001</v>
      </c>
      <c r="CC51" s="156">
        <v>425.64600000000002</v>
      </c>
      <c r="CD51" s="156">
        <v>210.59100000000001</v>
      </c>
      <c r="CE51" s="156">
        <v>73.963999999999999</v>
      </c>
      <c r="CF51" s="156">
        <v>415.06799999999998</v>
      </c>
      <c r="CG51" s="156">
        <v>289.80200000000002</v>
      </c>
      <c r="CH51" s="156">
        <v>172.14</v>
      </c>
      <c r="CI51" s="156">
        <v>149.14400000000001</v>
      </c>
      <c r="CJ51" s="156">
        <v>138.15799999999999</v>
      </c>
      <c r="CK51" s="156">
        <v>423.702</v>
      </c>
      <c r="CL51" s="156">
        <v>294.21499999999997</v>
      </c>
      <c r="CM51" s="156">
        <v>133.977</v>
      </c>
      <c r="CN51" s="156">
        <v>115.16500000000001</v>
      </c>
      <c r="CO51" s="156">
        <v>455.35500000000002</v>
      </c>
      <c r="CP51" s="156">
        <v>231.084</v>
      </c>
      <c r="CQ51" s="156">
        <v>182.148</v>
      </c>
      <c r="CR51" s="156">
        <v>97.855999999999995</v>
      </c>
      <c r="CS51" s="156">
        <v>592.95699999999999</v>
      </c>
      <c r="CT51" s="156">
        <v>369.07499999999999</v>
      </c>
      <c r="CU51" s="156">
        <v>167.024</v>
      </c>
      <c r="CV51" s="156">
        <v>187.863</v>
      </c>
      <c r="CW51" s="156">
        <v>588.78700000000003</v>
      </c>
      <c r="CX51" s="156">
        <v>278.66000000000003</v>
      </c>
      <c r="CY51" s="156">
        <v>216.221</v>
      </c>
      <c r="CZ51" s="156">
        <v>143.31299999999999</v>
      </c>
      <c r="DA51" s="156">
        <v>531.26199999999994</v>
      </c>
      <c r="DB51" s="156">
        <v>297.67500000000001</v>
      </c>
      <c r="DC51" s="156">
        <v>133.791</v>
      </c>
      <c r="DD51" s="2"/>
      <c r="DE51" s="2"/>
    </row>
    <row r="52" spans="1:109" ht="11.25" customHeight="1">
      <c r="A52" s="9"/>
      <c r="B52" s="51"/>
      <c r="C52" s="11"/>
      <c r="D52" s="11" t="s">
        <v>124</v>
      </c>
      <c r="E52" s="11"/>
      <c r="F52" s="52"/>
      <c r="G52" s="124" t="s">
        <v>123</v>
      </c>
      <c r="H52" s="156">
        <v>168.25800000000001</v>
      </c>
      <c r="I52" s="156">
        <v>59.628</v>
      </c>
      <c r="J52" s="156">
        <v>134.02699999999999</v>
      </c>
      <c r="K52" s="156">
        <v>45.04</v>
      </c>
      <c r="L52" s="156">
        <v>214.25899999999999</v>
      </c>
      <c r="M52" s="156">
        <v>352.22199999999998</v>
      </c>
      <c r="N52" s="156">
        <v>68.953999999999994</v>
      </c>
      <c r="O52" s="156">
        <v>131.929</v>
      </c>
      <c r="P52" s="156">
        <v>99.094999999999999</v>
      </c>
      <c r="Q52" s="156">
        <v>108.258</v>
      </c>
      <c r="R52" s="156">
        <v>145.595</v>
      </c>
      <c r="S52" s="156">
        <v>166.96600000000001</v>
      </c>
      <c r="T52" s="156">
        <v>277.22800000000001</v>
      </c>
      <c r="U52" s="156">
        <v>130.30000000000001</v>
      </c>
      <c r="V52" s="156">
        <v>199.34299999999999</v>
      </c>
      <c r="W52" s="156">
        <v>190.75800000000001</v>
      </c>
      <c r="X52" s="156">
        <v>433.75200000000001</v>
      </c>
      <c r="Y52" s="156">
        <v>588.03399999999999</v>
      </c>
      <c r="Z52" s="156">
        <v>287.2</v>
      </c>
      <c r="AA52" s="156">
        <v>168.91</v>
      </c>
      <c r="AB52" s="156">
        <v>59.290999999999997</v>
      </c>
      <c r="AC52" s="156">
        <v>174.648</v>
      </c>
      <c r="AD52" s="156">
        <v>234.238</v>
      </c>
      <c r="AE52" s="156">
        <v>473.048</v>
      </c>
      <c r="AF52" s="156">
        <v>262.20100000000002</v>
      </c>
      <c r="AG52" s="156">
        <v>686.64400000000001</v>
      </c>
      <c r="AH52" s="156">
        <v>91.863</v>
      </c>
      <c r="AI52" s="156">
        <v>143.60900000000001</v>
      </c>
      <c r="AJ52" s="156">
        <v>90.81</v>
      </c>
      <c r="AK52" s="156">
        <v>178.791</v>
      </c>
      <c r="AL52" s="156">
        <v>279.77999999999997</v>
      </c>
      <c r="AM52" s="156">
        <v>95.343000000000004</v>
      </c>
      <c r="AN52" s="156">
        <v>165.584</v>
      </c>
      <c r="AO52" s="156">
        <v>73.341999999999999</v>
      </c>
      <c r="AP52" s="156">
        <v>124.185</v>
      </c>
      <c r="AQ52" s="156">
        <v>157.45599999999999</v>
      </c>
      <c r="AR52" s="156">
        <v>74.412000000000006</v>
      </c>
      <c r="AS52" s="156">
        <v>195.55500000000001</v>
      </c>
      <c r="AT52" s="156">
        <v>82.4</v>
      </c>
      <c r="AU52" s="156">
        <v>114.13500000000001</v>
      </c>
      <c r="AV52" s="156">
        <v>169.83600000000001</v>
      </c>
      <c r="AW52" s="156">
        <v>218.291</v>
      </c>
      <c r="AX52" s="156">
        <v>321.82</v>
      </c>
      <c r="AY52" s="156">
        <v>168.52</v>
      </c>
      <c r="AZ52" s="156">
        <v>136.624</v>
      </c>
      <c r="BA52" s="156">
        <v>229.798</v>
      </c>
      <c r="BB52" s="156">
        <v>75.597999999999999</v>
      </c>
      <c r="BC52" s="156">
        <v>165.52799999999999</v>
      </c>
      <c r="BD52" s="156">
        <v>362.39499999999998</v>
      </c>
      <c r="BE52" s="156">
        <v>278.13</v>
      </c>
      <c r="BF52" s="156">
        <v>265.41000000000003</v>
      </c>
      <c r="BG52" s="156">
        <v>301.31299999999999</v>
      </c>
      <c r="BH52" s="156">
        <v>318.005</v>
      </c>
      <c r="BI52" s="156">
        <v>343.03300000000002</v>
      </c>
      <c r="BJ52" s="156">
        <v>264.64499999999998</v>
      </c>
      <c r="BK52" s="156">
        <v>143.12799999999999</v>
      </c>
      <c r="BL52" s="156">
        <v>285.69099999999997</v>
      </c>
      <c r="BM52" s="156">
        <v>168.614</v>
      </c>
      <c r="BN52" s="156">
        <v>170.35400000000001</v>
      </c>
      <c r="BO52" s="156">
        <v>221.358</v>
      </c>
      <c r="BP52" s="156">
        <v>324.113</v>
      </c>
      <c r="BQ52" s="156">
        <v>357.63299999999998</v>
      </c>
      <c r="BR52" s="156">
        <v>726.90099999999995</v>
      </c>
      <c r="BS52" s="156">
        <v>682.39499999999998</v>
      </c>
      <c r="BT52" s="156">
        <v>514.13</v>
      </c>
      <c r="BU52" s="156">
        <v>665.8</v>
      </c>
      <c r="BV52" s="156">
        <v>521.19299999999998</v>
      </c>
      <c r="BW52" s="156">
        <v>449.06200000000001</v>
      </c>
      <c r="BX52" s="156">
        <v>400.51600000000002</v>
      </c>
      <c r="BY52" s="156">
        <v>352.46300000000002</v>
      </c>
      <c r="BZ52" s="156">
        <v>687.03899999999999</v>
      </c>
      <c r="CA52" s="156">
        <v>505.13600000000002</v>
      </c>
      <c r="CB52" s="156">
        <v>358.34300000000002</v>
      </c>
      <c r="CC52" s="156">
        <v>275.75900000000001</v>
      </c>
      <c r="CD52" s="156">
        <v>217.80799999999999</v>
      </c>
      <c r="CE52" s="156">
        <v>286.27699999999999</v>
      </c>
      <c r="CF52" s="156">
        <v>833.93100000000004</v>
      </c>
      <c r="CG52" s="156">
        <v>131.55600000000001</v>
      </c>
      <c r="CH52" s="156">
        <v>360.99299999999999</v>
      </c>
      <c r="CI52" s="156">
        <v>202.71600000000001</v>
      </c>
      <c r="CJ52" s="156">
        <v>313.84899999999999</v>
      </c>
      <c r="CK52" s="156">
        <v>515.25800000000004</v>
      </c>
      <c r="CL52" s="156">
        <v>191.881</v>
      </c>
      <c r="CM52" s="156">
        <v>245.33099999999999</v>
      </c>
      <c r="CN52" s="156">
        <v>432.27300000000002</v>
      </c>
      <c r="CO52" s="156">
        <v>499.26</v>
      </c>
      <c r="CP52" s="156">
        <v>294.78399999999999</v>
      </c>
      <c r="CQ52" s="156">
        <v>513.03399999999999</v>
      </c>
      <c r="CR52" s="156">
        <v>492.06200000000001</v>
      </c>
      <c r="CS52" s="156">
        <v>489.35</v>
      </c>
      <c r="CT52" s="156">
        <v>595.47299999999996</v>
      </c>
      <c r="CU52" s="156">
        <v>590.88699999999994</v>
      </c>
      <c r="CV52" s="156">
        <v>208.374</v>
      </c>
      <c r="CW52" s="156">
        <v>595.35699999999997</v>
      </c>
      <c r="CX52" s="156">
        <v>399.69400000000002</v>
      </c>
      <c r="CY52" s="156">
        <v>726.15</v>
      </c>
      <c r="CZ52" s="156">
        <v>303.78100000000001</v>
      </c>
      <c r="DA52" s="156">
        <v>260.71600000000001</v>
      </c>
      <c r="DB52" s="156">
        <v>371.536</v>
      </c>
      <c r="DC52" s="156">
        <v>352.15499999999997</v>
      </c>
      <c r="DD52" s="2"/>
      <c r="DE52" s="2"/>
    </row>
    <row r="53" spans="1:109" ht="11.25" customHeight="1">
      <c r="A53" s="9"/>
      <c r="B53" s="6"/>
      <c r="C53" s="11"/>
      <c r="D53" s="11" t="s">
        <v>130</v>
      </c>
      <c r="E53" s="11"/>
      <c r="F53" s="52"/>
      <c r="G53" s="124" t="s">
        <v>123</v>
      </c>
      <c r="H53" s="156">
        <v>385.37900000000002</v>
      </c>
      <c r="I53" s="156">
        <v>297.84500000000003</v>
      </c>
      <c r="J53" s="156">
        <v>259.64499999999998</v>
      </c>
      <c r="K53" s="156">
        <v>583.46500000000003</v>
      </c>
      <c r="L53" s="156">
        <v>263.41899999999998</v>
      </c>
      <c r="M53" s="156">
        <v>351.61</v>
      </c>
      <c r="N53" s="156">
        <v>250.31200000000001</v>
      </c>
      <c r="O53" s="156">
        <v>512.42499999999995</v>
      </c>
      <c r="P53" s="156">
        <v>302.65499999999997</v>
      </c>
      <c r="Q53" s="156">
        <v>543.38</v>
      </c>
      <c r="R53" s="156">
        <v>328.661</v>
      </c>
      <c r="S53" s="156">
        <v>419.80700000000002</v>
      </c>
      <c r="T53" s="156">
        <v>494.58</v>
      </c>
      <c r="U53" s="156">
        <v>187.91300000000001</v>
      </c>
      <c r="V53" s="156">
        <v>295.98</v>
      </c>
      <c r="W53" s="156">
        <v>476.38</v>
      </c>
      <c r="X53" s="156">
        <v>1073.078</v>
      </c>
      <c r="Y53" s="156">
        <v>362.93200000000002</v>
      </c>
      <c r="Z53" s="156">
        <v>730.36599999999999</v>
      </c>
      <c r="AA53" s="156">
        <v>921.49300000000005</v>
      </c>
      <c r="AB53" s="156">
        <v>594.69500000000005</v>
      </c>
      <c r="AC53" s="156">
        <v>658.98699999999997</v>
      </c>
      <c r="AD53" s="156">
        <v>1382.596</v>
      </c>
      <c r="AE53" s="156">
        <v>1533.2180000000001</v>
      </c>
      <c r="AF53" s="156">
        <v>309.58499999999998</v>
      </c>
      <c r="AG53" s="156">
        <v>638.80200000000002</v>
      </c>
      <c r="AH53" s="156">
        <v>1161.68</v>
      </c>
      <c r="AI53" s="156">
        <v>926.11300000000006</v>
      </c>
      <c r="AJ53" s="156">
        <v>275.45800000000003</v>
      </c>
      <c r="AK53" s="156">
        <v>376.33199999999999</v>
      </c>
      <c r="AL53" s="156">
        <v>938.53399999999999</v>
      </c>
      <c r="AM53" s="156">
        <v>615.19600000000003</v>
      </c>
      <c r="AN53" s="156">
        <v>355.46600000000001</v>
      </c>
      <c r="AO53" s="156">
        <v>211.32300000000001</v>
      </c>
      <c r="AP53" s="156">
        <v>398.423</v>
      </c>
      <c r="AQ53" s="156">
        <v>942.02</v>
      </c>
      <c r="AR53" s="156">
        <v>820.07399999999996</v>
      </c>
      <c r="AS53" s="156">
        <v>618.23</v>
      </c>
      <c r="AT53" s="156">
        <v>570.03399999999999</v>
      </c>
      <c r="AU53" s="156">
        <v>663.55</v>
      </c>
      <c r="AV53" s="156">
        <v>833.41399999999999</v>
      </c>
      <c r="AW53" s="156">
        <v>673.11500000000001</v>
      </c>
      <c r="AX53" s="156">
        <v>483.82</v>
      </c>
      <c r="AY53" s="156">
        <v>340.8</v>
      </c>
      <c r="AZ53" s="156">
        <v>652.37099999999998</v>
      </c>
      <c r="BA53" s="156">
        <v>570.13</v>
      </c>
      <c r="BB53" s="156">
        <v>502.83600000000001</v>
      </c>
      <c r="BC53" s="156">
        <v>1199.674</v>
      </c>
      <c r="BD53" s="156">
        <v>488.60199999999998</v>
      </c>
      <c r="BE53" s="156">
        <v>836.99199999999996</v>
      </c>
      <c r="BF53" s="156">
        <v>444.96300000000002</v>
      </c>
      <c r="BG53" s="156">
        <v>453.89400000000001</v>
      </c>
      <c r="BH53" s="156">
        <v>803.90899999999999</v>
      </c>
      <c r="BI53" s="156">
        <v>704.86599999999999</v>
      </c>
      <c r="BJ53" s="156">
        <v>871.197</v>
      </c>
      <c r="BK53" s="156">
        <v>921.90899999999999</v>
      </c>
      <c r="BL53" s="156">
        <v>361.95299999999997</v>
      </c>
      <c r="BM53" s="156">
        <v>676.21600000000001</v>
      </c>
      <c r="BN53" s="156">
        <v>791.26700000000005</v>
      </c>
      <c r="BO53" s="156">
        <v>661.86699999999996</v>
      </c>
      <c r="BP53" s="156">
        <v>213.374</v>
      </c>
      <c r="BQ53" s="156">
        <v>292.09100000000001</v>
      </c>
      <c r="BR53" s="156">
        <v>589.69000000000005</v>
      </c>
      <c r="BS53" s="156">
        <v>717.69399999999996</v>
      </c>
      <c r="BT53" s="156">
        <v>244.07900000000001</v>
      </c>
      <c r="BU53" s="156">
        <v>268.21199999999999</v>
      </c>
      <c r="BV53" s="156">
        <v>497.32799999999997</v>
      </c>
      <c r="BW53" s="156">
        <v>602.18600000000004</v>
      </c>
      <c r="BX53" s="156">
        <v>263.625</v>
      </c>
      <c r="BY53" s="156">
        <v>296.39699999999999</v>
      </c>
      <c r="BZ53" s="156">
        <v>587.08600000000001</v>
      </c>
      <c r="CA53" s="156">
        <v>460.78100000000001</v>
      </c>
      <c r="CB53" s="156">
        <v>272.923</v>
      </c>
      <c r="CC53" s="156">
        <v>422.34699999999998</v>
      </c>
      <c r="CD53" s="156">
        <v>656.24</v>
      </c>
      <c r="CE53" s="156">
        <v>664.70500000000004</v>
      </c>
      <c r="CF53" s="156">
        <v>323.20100000000002</v>
      </c>
      <c r="CG53" s="156">
        <v>181.68</v>
      </c>
      <c r="CH53" s="156">
        <v>178.75200000000001</v>
      </c>
      <c r="CI53" s="156">
        <v>302.92</v>
      </c>
      <c r="CJ53" s="156">
        <v>400.76900000000001</v>
      </c>
      <c r="CK53" s="156">
        <v>625.75199999999995</v>
      </c>
      <c r="CL53" s="156">
        <v>247.40600000000001</v>
      </c>
      <c r="CM53" s="156">
        <v>415.05099999999999</v>
      </c>
      <c r="CN53" s="156">
        <v>247.55</v>
      </c>
      <c r="CO53" s="156">
        <v>303.46100000000001</v>
      </c>
      <c r="CP53" s="156">
        <v>565.35</v>
      </c>
      <c r="CQ53" s="156">
        <v>1123.0840000000001</v>
      </c>
      <c r="CR53" s="156">
        <v>1156.5920000000001</v>
      </c>
      <c r="CS53" s="156">
        <v>1180.19</v>
      </c>
      <c r="CT53" s="156">
        <v>1082.126</v>
      </c>
      <c r="CU53" s="156">
        <v>1192.6869999999999</v>
      </c>
      <c r="CV53" s="156">
        <v>752.28300000000002</v>
      </c>
      <c r="CW53" s="156">
        <v>506.47199999999998</v>
      </c>
      <c r="CX53" s="156">
        <v>505.46300000000002</v>
      </c>
      <c r="CY53" s="156">
        <v>441.21300000000002</v>
      </c>
      <c r="CZ53" s="156">
        <v>414.65699999999998</v>
      </c>
      <c r="DA53" s="156">
        <v>586.84900000000005</v>
      </c>
      <c r="DB53" s="156">
        <v>434.32299999999998</v>
      </c>
      <c r="DC53" s="156">
        <v>409.88900000000001</v>
      </c>
      <c r="DD53" s="2"/>
      <c r="DE53" s="2"/>
    </row>
    <row r="54" spans="1:109" ht="11.25" customHeight="1">
      <c r="A54" s="9"/>
      <c r="B54" s="6"/>
      <c r="C54" s="11"/>
      <c r="D54" s="11" t="s">
        <v>24</v>
      </c>
      <c r="E54" s="11"/>
      <c r="F54" s="52"/>
      <c r="G54" s="124" t="s">
        <v>123</v>
      </c>
      <c r="H54" s="156">
        <v>1824.9559999999999</v>
      </c>
      <c r="I54" s="156">
        <v>1452.6289999999999</v>
      </c>
      <c r="J54" s="156">
        <v>1009.4829999999999</v>
      </c>
      <c r="K54" s="156">
        <v>893.26800000000003</v>
      </c>
      <c r="L54" s="156">
        <v>1177.979</v>
      </c>
      <c r="M54" s="156">
        <v>2102.924</v>
      </c>
      <c r="N54" s="156">
        <v>2747.2069999999999</v>
      </c>
      <c r="O54" s="156">
        <v>2680.788</v>
      </c>
      <c r="P54" s="156">
        <v>2070.078</v>
      </c>
      <c r="Q54" s="156">
        <v>1533.143</v>
      </c>
      <c r="R54" s="156">
        <v>1212.039</v>
      </c>
      <c r="S54" s="156">
        <v>1254.9929999999999</v>
      </c>
      <c r="T54" s="156">
        <v>1692.2950000000001</v>
      </c>
      <c r="U54" s="156">
        <v>1675.9380000000001</v>
      </c>
      <c r="V54" s="156">
        <v>1685.2539999999999</v>
      </c>
      <c r="W54" s="156">
        <v>2416.1289999999999</v>
      </c>
      <c r="X54" s="156">
        <v>3026.0729999999999</v>
      </c>
      <c r="Y54" s="156">
        <v>3437.4839999999999</v>
      </c>
      <c r="Z54" s="156">
        <v>3277.4349999999999</v>
      </c>
      <c r="AA54" s="156">
        <v>3392.4989999999998</v>
      </c>
      <c r="AB54" s="156">
        <v>2999.2269999999999</v>
      </c>
      <c r="AC54" s="156">
        <v>3779.848</v>
      </c>
      <c r="AD54" s="156">
        <v>3643.779</v>
      </c>
      <c r="AE54" s="156">
        <v>3251.3919999999998</v>
      </c>
      <c r="AF54" s="156">
        <v>2267.4229999999998</v>
      </c>
      <c r="AG54" s="156">
        <v>3322.904</v>
      </c>
      <c r="AH54" s="156">
        <v>4776.0590000000002</v>
      </c>
      <c r="AI54" s="156">
        <v>6011.7709999999997</v>
      </c>
      <c r="AJ54" s="156">
        <v>5120.473</v>
      </c>
      <c r="AK54" s="156">
        <v>8759.6560000000009</v>
      </c>
      <c r="AL54" s="156">
        <v>7430.5780000000004</v>
      </c>
      <c r="AM54" s="156">
        <v>4241.0649999999996</v>
      </c>
      <c r="AN54" s="156">
        <v>3394.643</v>
      </c>
      <c r="AO54" s="156">
        <v>1085.616</v>
      </c>
      <c r="AP54" s="156">
        <v>1126.9670000000001</v>
      </c>
      <c r="AQ54" s="156">
        <v>1693.5440000000001</v>
      </c>
      <c r="AR54" s="156">
        <v>1647.1949999999999</v>
      </c>
      <c r="AS54" s="156">
        <v>1440.1679999999999</v>
      </c>
      <c r="AT54" s="156">
        <v>1732.9860000000001</v>
      </c>
      <c r="AU54" s="156">
        <v>3040.6770000000001</v>
      </c>
      <c r="AV54" s="156">
        <v>1686.1310000000001</v>
      </c>
      <c r="AW54" s="156">
        <v>1341.9570000000001</v>
      </c>
      <c r="AX54" s="156">
        <v>3156.8020000000001</v>
      </c>
      <c r="AY54" s="156">
        <v>2918.8339999999998</v>
      </c>
      <c r="AZ54" s="156">
        <v>3144.3760000000002</v>
      </c>
      <c r="BA54" s="156">
        <v>1555.038</v>
      </c>
      <c r="BB54" s="156">
        <v>1157.2180000000001</v>
      </c>
      <c r="BC54" s="156">
        <v>1337.71</v>
      </c>
      <c r="BD54" s="156">
        <v>973.90899999999999</v>
      </c>
      <c r="BE54" s="156">
        <v>1164.44</v>
      </c>
      <c r="BF54" s="156">
        <v>710.399</v>
      </c>
      <c r="BG54" s="156">
        <v>1809.6980000000001</v>
      </c>
      <c r="BH54" s="156">
        <v>939.94799999999998</v>
      </c>
      <c r="BI54" s="156">
        <v>709.80399999999997</v>
      </c>
      <c r="BJ54" s="156">
        <v>985.15499999999997</v>
      </c>
      <c r="BK54" s="156">
        <v>1127.2809999999999</v>
      </c>
      <c r="BL54" s="156">
        <v>937.93799999999999</v>
      </c>
      <c r="BM54" s="156">
        <v>1228.2470000000001</v>
      </c>
      <c r="BN54" s="156">
        <v>1062.94</v>
      </c>
      <c r="BO54" s="156">
        <v>738.08500000000004</v>
      </c>
      <c r="BP54" s="156">
        <v>897.56799999999998</v>
      </c>
      <c r="BQ54" s="156">
        <v>1831.047</v>
      </c>
      <c r="BR54" s="156">
        <v>1310.367</v>
      </c>
      <c r="BS54" s="156">
        <v>493.66699999999997</v>
      </c>
      <c r="BT54" s="156">
        <v>1015.441</v>
      </c>
      <c r="BU54" s="156">
        <v>441.31599999999997</v>
      </c>
      <c r="BV54" s="156">
        <v>442.97699999999998</v>
      </c>
      <c r="BW54" s="156">
        <v>832.62099999999998</v>
      </c>
      <c r="BX54" s="156">
        <v>1978.211</v>
      </c>
      <c r="BY54" s="156">
        <v>1698.175</v>
      </c>
      <c r="BZ54" s="156">
        <v>1782.9459999999999</v>
      </c>
      <c r="CA54" s="156">
        <v>2626.9470000000001</v>
      </c>
      <c r="CB54" s="156">
        <v>1408.4929999999999</v>
      </c>
      <c r="CC54" s="156">
        <v>1141.087</v>
      </c>
      <c r="CD54" s="156">
        <v>1127.268</v>
      </c>
      <c r="CE54" s="156">
        <v>1850.1980000000001</v>
      </c>
      <c r="CF54" s="156">
        <v>2525.4160000000002</v>
      </c>
      <c r="CG54" s="156">
        <v>1370.98</v>
      </c>
      <c r="CH54" s="156">
        <v>379.476</v>
      </c>
      <c r="CI54" s="156">
        <v>1412.2439999999999</v>
      </c>
      <c r="CJ54" s="156">
        <v>1731.511</v>
      </c>
      <c r="CK54" s="156">
        <v>1758.585</v>
      </c>
      <c r="CL54" s="156">
        <v>1375.383</v>
      </c>
      <c r="CM54" s="156">
        <v>1312.585</v>
      </c>
      <c r="CN54" s="156">
        <v>1087.6300000000001</v>
      </c>
      <c r="CO54" s="156">
        <v>1123.184</v>
      </c>
      <c r="CP54" s="156">
        <v>1579.4829999999999</v>
      </c>
      <c r="CQ54" s="156">
        <v>3561.9070000000002</v>
      </c>
      <c r="CR54" s="156">
        <v>3121.0369999999998</v>
      </c>
      <c r="CS54" s="156">
        <v>3364.248</v>
      </c>
      <c r="CT54" s="156">
        <v>2293.7689999999998</v>
      </c>
      <c r="CU54" s="156">
        <v>4390.451</v>
      </c>
      <c r="CV54" s="156">
        <v>3208.049</v>
      </c>
      <c r="CW54" s="156">
        <v>7118.2420000000002</v>
      </c>
      <c r="CX54" s="156">
        <v>4920.1329999999998</v>
      </c>
      <c r="CY54" s="156">
        <v>12177.92</v>
      </c>
      <c r="CZ54" s="156">
        <v>4914.4549999999999</v>
      </c>
      <c r="DA54" s="156">
        <v>1760.3579999999999</v>
      </c>
      <c r="DB54" s="156">
        <v>4435.9350000000004</v>
      </c>
      <c r="DC54" s="156">
        <v>6866.9870000000001</v>
      </c>
      <c r="DD54" s="2"/>
      <c r="DE54" s="2"/>
    </row>
    <row r="55" spans="1:109" ht="11.25" customHeight="1">
      <c r="A55" s="9"/>
      <c r="B55" s="6"/>
      <c r="C55" s="11"/>
      <c r="D55" s="11" t="s">
        <v>129</v>
      </c>
      <c r="E55" s="11"/>
      <c r="F55" s="52"/>
      <c r="G55" s="124" t="s">
        <v>123</v>
      </c>
      <c r="H55" s="156">
        <v>1669.1769999999997</v>
      </c>
      <c r="I55" s="156">
        <v>1799.4650000000001</v>
      </c>
      <c r="J55" s="156">
        <v>1694.152</v>
      </c>
      <c r="K55" s="156">
        <v>2763.7880000000005</v>
      </c>
      <c r="L55" s="156">
        <v>2132.9869999999992</v>
      </c>
      <c r="M55" s="156">
        <v>2758.9519999999975</v>
      </c>
      <c r="N55" s="156">
        <v>1714.3629999999994</v>
      </c>
      <c r="O55" s="156">
        <v>3491.6470000000008</v>
      </c>
      <c r="P55" s="156">
        <v>2324.4840000000004</v>
      </c>
      <c r="Q55" s="156">
        <v>2268.6489999999994</v>
      </c>
      <c r="R55" s="156">
        <v>2292.469000000001</v>
      </c>
      <c r="S55" s="156">
        <v>2424.8389999999963</v>
      </c>
      <c r="T55" s="156">
        <v>2948.0359999999982</v>
      </c>
      <c r="U55" s="156">
        <v>2789.2250000000004</v>
      </c>
      <c r="V55" s="156">
        <v>2230.621000000001</v>
      </c>
      <c r="W55" s="156">
        <v>2625.9570000000003</v>
      </c>
      <c r="X55" s="156">
        <v>2772.7739999999994</v>
      </c>
      <c r="Y55" s="156">
        <v>3481.8079999999991</v>
      </c>
      <c r="Z55" s="156">
        <v>2620.7639999999992</v>
      </c>
      <c r="AA55" s="156">
        <v>3356.9869999999992</v>
      </c>
      <c r="AB55" s="156">
        <v>3141.7029999999995</v>
      </c>
      <c r="AC55" s="156">
        <v>3373.0260000000035</v>
      </c>
      <c r="AD55" s="156">
        <v>3681.7919999999976</v>
      </c>
      <c r="AE55" s="156">
        <v>3380.7329999999965</v>
      </c>
      <c r="AF55" s="156">
        <v>3106.5140000000029</v>
      </c>
      <c r="AG55" s="156">
        <v>2335.1439999999984</v>
      </c>
      <c r="AH55" s="156">
        <v>3110.7299999999996</v>
      </c>
      <c r="AI55" s="156">
        <v>4068.8200000000033</v>
      </c>
      <c r="AJ55" s="156">
        <v>3507.4630000000034</v>
      </c>
      <c r="AK55" s="156">
        <v>2853.9670000000006</v>
      </c>
      <c r="AL55" s="156">
        <v>3502.0339999999997</v>
      </c>
      <c r="AM55" s="156">
        <v>3990.1750000000029</v>
      </c>
      <c r="AN55" s="156">
        <v>3040.5249999999996</v>
      </c>
      <c r="AO55" s="156">
        <v>3533.4120000000003</v>
      </c>
      <c r="AP55" s="156">
        <v>3397.1119999999992</v>
      </c>
      <c r="AQ55" s="156">
        <v>5020.5060000000012</v>
      </c>
      <c r="AR55" s="156">
        <v>6499.2180000000008</v>
      </c>
      <c r="AS55" s="156">
        <v>2800.6150000000016</v>
      </c>
      <c r="AT55" s="156">
        <v>4546.1550000000007</v>
      </c>
      <c r="AU55" s="156">
        <v>3413.1150000000016</v>
      </c>
      <c r="AV55" s="156">
        <v>4508.3289999999997</v>
      </c>
      <c r="AW55" s="156">
        <v>6863.3060000000023</v>
      </c>
      <c r="AX55" s="156">
        <v>5791.1049999999996</v>
      </c>
      <c r="AY55" s="156">
        <v>3821.5159999999996</v>
      </c>
      <c r="AZ55" s="156">
        <v>2935.9209999999985</v>
      </c>
      <c r="BA55" s="156">
        <v>4177.905999999999</v>
      </c>
      <c r="BB55" s="156">
        <v>4027.8320000000022</v>
      </c>
      <c r="BC55" s="156">
        <v>4164.8840000000018</v>
      </c>
      <c r="BD55" s="156">
        <v>3559.4669999999969</v>
      </c>
      <c r="BE55" s="156">
        <v>3987.268</v>
      </c>
      <c r="BF55" s="156">
        <v>4574.3310000000001</v>
      </c>
      <c r="BG55" s="156">
        <v>4272.6280000000006</v>
      </c>
      <c r="BH55" s="156">
        <v>3340.0839999999989</v>
      </c>
      <c r="BI55" s="156">
        <v>4046.877999999997</v>
      </c>
      <c r="BJ55" s="156">
        <v>2768.0529999999981</v>
      </c>
      <c r="BK55" s="156">
        <v>3370.4140000000007</v>
      </c>
      <c r="BL55" s="156">
        <v>2722.3000000000011</v>
      </c>
      <c r="BM55" s="156">
        <v>2201.8350000000009</v>
      </c>
      <c r="BN55" s="156">
        <v>1930.4589999999989</v>
      </c>
      <c r="BO55" s="156">
        <v>1445.2300000000014</v>
      </c>
      <c r="BP55" s="156">
        <v>2646.5429999999997</v>
      </c>
      <c r="BQ55" s="156">
        <v>2646.0920000000006</v>
      </c>
      <c r="BR55" s="156">
        <v>2033.4449999999997</v>
      </c>
      <c r="BS55" s="156">
        <v>2442.6420000000016</v>
      </c>
      <c r="BT55" s="156">
        <v>1763.2289999999994</v>
      </c>
      <c r="BU55" s="156">
        <v>1522.7219999999998</v>
      </c>
      <c r="BV55" s="156">
        <v>3143.3429999999989</v>
      </c>
      <c r="BW55" s="156">
        <v>3424.885000000002</v>
      </c>
      <c r="BX55" s="156">
        <v>3494.5640000000021</v>
      </c>
      <c r="BY55" s="156">
        <v>1976.3639999999996</v>
      </c>
      <c r="BZ55" s="156">
        <v>1743.9829999999984</v>
      </c>
      <c r="CA55" s="156">
        <v>3582.4789999999975</v>
      </c>
      <c r="CB55" s="156">
        <v>2263.2959999999985</v>
      </c>
      <c r="CC55" s="156">
        <v>2776.4160000000011</v>
      </c>
      <c r="CD55" s="156">
        <v>1554.1790000000001</v>
      </c>
      <c r="CE55" s="156">
        <v>1928.143</v>
      </c>
      <c r="CF55" s="156">
        <v>1958.9869999999992</v>
      </c>
      <c r="CG55" s="156">
        <v>2162.7260000000006</v>
      </c>
      <c r="CH55" s="156">
        <v>1381.848</v>
      </c>
      <c r="CI55" s="156">
        <v>2917.8429999999989</v>
      </c>
      <c r="CJ55" s="156">
        <v>2899.1739999999991</v>
      </c>
      <c r="CK55" s="156">
        <v>2314.8509999999969</v>
      </c>
      <c r="CL55" s="156">
        <v>2243.8799999999992</v>
      </c>
      <c r="CM55" s="156">
        <v>2172.7689999999984</v>
      </c>
      <c r="CN55" s="156">
        <v>3217.719000000001</v>
      </c>
      <c r="CO55" s="156">
        <v>2174.3459999999995</v>
      </c>
      <c r="CP55" s="156">
        <v>2236.8590000000004</v>
      </c>
      <c r="CQ55" s="156">
        <v>4316.1970000000001</v>
      </c>
      <c r="CR55" s="156">
        <v>4518.57</v>
      </c>
      <c r="CS55" s="156">
        <v>3852.2530000000006</v>
      </c>
      <c r="CT55" s="156">
        <v>3938.5410000000011</v>
      </c>
      <c r="CU55" s="156">
        <v>3950.6949999999961</v>
      </c>
      <c r="CV55" s="156">
        <v>6267.4210000000021</v>
      </c>
      <c r="CW55" s="156">
        <v>8619.7999999999993</v>
      </c>
      <c r="CX55" s="156">
        <v>3295.2400000000016</v>
      </c>
      <c r="CY55" s="156">
        <v>4910.8610000000044</v>
      </c>
      <c r="CZ55" s="156">
        <v>9517.1039999999994</v>
      </c>
      <c r="DA55" s="156">
        <v>5448.0819999999967</v>
      </c>
      <c r="DB55" s="156">
        <v>2846.4079999999994</v>
      </c>
      <c r="DC55" s="156">
        <v>4541.5429999999978</v>
      </c>
      <c r="DD55" s="2"/>
      <c r="DE55" s="2"/>
    </row>
    <row r="56" spans="1:109" ht="11.25" customHeight="1">
      <c r="A56" s="9"/>
      <c r="B56" s="6"/>
      <c r="C56" s="11"/>
      <c r="D56" s="11" t="s">
        <v>138</v>
      </c>
      <c r="E56" s="11"/>
      <c r="F56" s="52"/>
      <c r="G56" s="124" t="s">
        <v>123</v>
      </c>
      <c r="H56" s="156">
        <v>9052.1669999999995</v>
      </c>
      <c r="I56" s="156">
        <v>9704.1080000000002</v>
      </c>
      <c r="J56" s="156">
        <v>9860.3389999999999</v>
      </c>
      <c r="K56" s="156">
        <v>9758.7900000000009</v>
      </c>
      <c r="L56" s="156">
        <v>10373.48</v>
      </c>
      <c r="M56" s="156">
        <v>14739.71</v>
      </c>
      <c r="N56" s="156">
        <v>10543.052</v>
      </c>
      <c r="O56" s="156">
        <v>16264.135</v>
      </c>
      <c r="P56" s="156">
        <v>13496.428</v>
      </c>
      <c r="Q56" s="156">
        <v>13544.392</v>
      </c>
      <c r="R56" s="156">
        <v>13423.767</v>
      </c>
      <c r="S56" s="156">
        <v>16094.255999999999</v>
      </c>
      <c r="T56" s="156">
        <v>13220.23</v>
      </c>
      <c r="U56" s="156">
        <v>14103.528</v>
      </c>
      <c r="V56" s="156">
        <v>11909.218999999999</v>
      </c>
      <c r="W56" s="156">
        <v>13376.727000000001</v>
      </c>
      <c r="X56" s="156">
        <v>17041.796999999999</v>
      </c>
      <c r="Y56" s="156">
        <v>17577.572</v>
      </c>
      <c r="Z56" s="156">
        <v>14891.471</v>
      </c>
      <c r="AA56" s="156">
        <v>19461.708999999999</v>
      </c>
      <c r="AB56" s="156">
        <v>14868.174000000001</v>
      </c>
      <c r="AC56" s="156">
        <v>17183.129000000001</v>
      </c>
      <c r="AD56" s="156">
        <v>16762.937999999998</v>
      </c>
      <c r="AE56" s="156">
        <v>17161.082999999999</v>
      </c>
      <c r="AF56" s="156">
        <v>17049.036</v>
      </c>
      <c r="AG56" s="156">
        <v>18643.456999999999</v>
      </c>
      <c r="AH56" s="156">
        <v>17398.927</v>
      </c>
      <c r="AI56" s="156">
        <v>20907.144</v>
      </c>
      <c r="AJ56" s="156">
        <v>20995.199000000001</v>
      </c>
      <c r="AK56" s="156">
        <v>23090.655999999999</v>
      </c>
      <c r="AL56" s="156">
        <v>20774.690999999999</v>
      </c>
      <c r="AM56" s="156">
        <v>18862.812000000002</v>
      </c>
      <c r="AN56" s="156">
        <v>15484.415000000001</v>
      </c>
      <c r="AO56" s="156">
        <v>13365.001</v>
      </c>
      <c r="AP56" s="156">
        <v>13965.674999999999</v>
      </c>
      <c r="AQ56" s="156">
        <v>16541.056</v>
      </c>
      <c r="AR56" s="156">
        <v>16293.791999999999</v>
      </c>
      <c r="AS56" s="156">
        <v>11580.03</v>
      </c>
      <c r="AT56" s="156">
        <v>13497.672</v>
      </c>
      <c r="AU56" s="156">
        <v>14866.096</v>
      </c>
      <c r="AV56" s="156">
        <v>14456.373</v>
      </c>
      <c r="AW56" s="156">
        <v>19402.007000000001</v>
      </c>
      <c r="AX56" s="156">
        <v>17048.028999999999</v>
      </c>
      <c r="AY56" s="156">
        <v>16264.514999999999</v>
      </c>
      <c r="AZ56" s="156">
        <v>18828.439999999999</v>
      </c>
      <c r="BA56" s="156">
        <v>18484.227999999999</v>
      </c>
      <c r="BB56" s="156">
        <v>17996.684000000001</v>
      </c>
      <c r="BC56" s="156">
        <v>18954.274000000001</v>
      </c>
      <c r="BD56" s="156">
        <v>15592.266</v>
      </c>
      <c r="BE56" s="156">
        <v>20025.018</v>
      </c>
      <c r="BF56" s="156">
        <v>15032.468999999999</v>
      </c>
      <c r="BG56" s="156">
        <v>17041.240000000002</v>
      </c>
      <c r="BH56" s="156">
        <v>17400.233</v>
      </c>
      <c r="BI56" s="156">
        <v>16679.743999999999</v>
      </c>
      <c r="BJ56" s="156">
        <v>13846.742</v>
      </c>
      <c r="BK56" s="156">
        <v>12422.067999999999</v>
      </c>
      <c r="BL56" s="156">
        <v>13076.494000000001</v>
      </c>
      <c r="BM56" s="156">
        <v>14247.026</v>
      </c>
      <c r="BN56" s="156">
        <v>12139.748</v>
      </c>
      <c r="BO56" s="156">
        <v>10237.081</v>
      </c>
      <c r="BP56" s="156">
        <v>10424.499</v>
      </c>
      <c r="BQ56" s="156">
        <v>12144.666999999999</v>
      </c>
      <c r="BR56" s="156">
        <v>11718.884</v>
      </c>
      <c r="BS56" s="156">
        <v>11423.652</v>
      </c>
      <c r="BT56" s="156">
        <v>12000.049000000001</v>
      </c>
      <c r="BU56" s="156">
        <v>12047.073</v>
      </c>
      <c r="BV56" s="156">
        <v>12428.544</v>
      </c>
      <c r="BW56" s="156">
        <v>13146.285</v>
      </c>
      <c r="BX56" s="156">
        <v>14746.468000000001</v>
      </c>
      <c r="BY56" s="156">
        <v>11687.352999999999</v>
      </c>
      <c r="BZ56" s="156">
        <v>12518.656999999999</v>
      </c>
      <c r="CA56" s="156">
        <v>14234.344999999999</v>
      </c>
      <c r="CB56" s="156">
        <v>12465.57</v>
      </c>
      <c r="CC56" s="156">
        <v>13033.932000000001</v>
      </c>
      <c r="CD56" s="156">
        <v>10108.966</v>
      </c>
      <c r="CE56" s="156">
        <v>10294.657999999999</v>
      </c>
      <c r="CF56" s="156">
        <v>11097.066999999999</v>
      </c>
      <c r="CG56" s="156">
        <v>9742.5789999999997</v>
      </c>
      <c r="CH56" s="156">
        <v>7403.4120000000003</v>
      </c>
      <c r="CI56" s="156">
        <v>12586.129000000001</v>
      </c>
      <c r="CJ56" s="156">
        <v>11871.223</v>
      </c>
      <c r="CK56" s="156">
        <v>13137.655000000001</v>
      </c>
      <c r="CL56" s="156">
        <v>10280.906999999999</v>
      </c>
      <c r="CM56" s="156">
        <v>12640.991</v>
      </c>
      <c r="CN56" s="156">
        <v>11742.593000000001</v>
      </c>
      <c r="CO56" s="156">
        <v>11423.519</v>
      </c>
      <c r="CP56" s="156">
        <v>12960.558000000001</v>
      </c>
      <c r="CQ56" s="156">
        <v>15322.084999999999</v>
      </c>
      <c r="CR56" s="156">
        <v>17818.234</v>
      </c>
      <c r="CS56" s="156">
        <v>20204.365000000002</v>
      </c>
      <c r="CT56" s="156">
        <v>14898.986999999999</v>
      </c>
      <c r="CU56" s="156">
        <v>18621.330999999998</v>
      </c>
      <c r="CV56" s="156">
        <v>18698.338</v>
      </c>
      <c r="CW56" s="156">
        <v>31454.476999999999</v>
      </c>
      <c r="CX56" s="156">
        <v>28152.34</v>
      </c>
      <c r="CY56" s="156">
        <v>33958.046000000002</v>
      </c>
      <c r="CZ56" s="156">
        <v>25142.513999999999</v>
      </c>
      <c r="DA56" s="156">
        <v>21149.477999999999</v>
      </c>
      <c r="DB56" s="156">
        <v>18432.337</v>
      </c>
      <c r="DC56" s="156">
        <v>20089.224999999999</v>
      </c>
      <c r="DD56" s="2"/>
      <c r="DE56" s="2"/>
    </row>
    <row r="57" spans="1:109" ht="11.25" customHeight="1">
      <c r="A57" s="9"/>
      <c r="B57" s="6"/>
      <c r="C57" s="11"/>
      <c r="D57" s="11"/>
      <c r="E57" s="11"/>
      <c r="F57" s="52"/>
      <c r="G57" s="124"/>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2"/>
      <c r="DE57" s="2"/>
    </row>
    <row r="58" spans="1:109" ht="11.25" customHeight="1">
      <c r="A58" s="9"/>
      <c r="B58" s="6"/>
      <c r="C58" s="11"/>
      <c r="D58" s="11" t="s">
        <v>114</v>
      </c>
      <c r="E58" s="11"/>
      <c r="F58" s="52"/>
      <c r="G58" s="124" t="s">
        <v>123</v>
      </c>
      <c r="H58" s="156">
        <v>4047.4609999999998</v>
      </c>
      <c r="I58" s="156">
        <v>3807.701</v>
      </c>
      <c r="J58" s="156">
        <v>3444.6080000000002</v>
      </c>
      <c r="K58" s="156">
        <v>3844.7179999999998</v>
      </c>
      <c r="L58" s="156">
        <v>4103.915</v>
      </c>
      <c r="M58" s="156">
        <v>4725.768</v>
      </c>
      <c r="N58" s="156">
        <v>2720.0970000000002</v>
      </c>
      <c r="O58" s="156">
        <v>5235.8729999999996</v>
      </c>
      <c r="P58" s="156">
        <v>4884.299</v>
      </c>
      <c r="Q58" s="156">
        <v>4187.4949999999999</v>
      </c>
      <c r="R58" s="156">
        <v>4087.4769999999999</v>
      </c>
      <c r="S58" s="156">
        <v>5430.3940000000002</v>
      </c>
      <c r="T58" s="156">
        <v>4416.1610000000001</v>
      </c>
      <c r="U58" s="156">
        <v>4443.1670000000004</v>
      </c>
      <c r="V58" s="156">
        <v>3982.3429999999998</v>
      </c>
      <c r="W58" s="156">
        <v>4370.2079999999996</v>
      </c>
      <c r="X58" s="156">
        <v>5307.915</v>
      </c>
      <c r="Y58" s="156">
        <v>5002.82</v>
      </c>
      <c r="Z58" s="156">
        <v>4311.1809999999996</v>
      </c>
      <c r="AA58" s="156">
        <v>6715.4530000000004</v>
      </c>
      <c r="AB58" s="156">
        <v>5068.3649999999998</v>
      </c>
      <c r="AC58" s="156">
        <v>5155.1409999999996</v>
      </c>
      <c r="AD58" s="156">
        <v>2812.8339999999998</v>
      </c>
      <c r="AE58" s="156">
        <v>4813.0829999999996</v>
      </c>
      <c r="AF58" s="156">
        <v>5987.0879999999997</v>
      </c>
      <c r="AG58" s="156">
        <v>5938.0950000000003</v>
      </c>
      <c r="AH58" s="156">
        <v>4966.4089999999997</v>
      </c>
      <c r="AI58" s="156">
        <v>5850.067</v>
      </c>
      <c r="AJ58" s="156">
        <v>6019.192</v>
      </c>
      <c r="AK58" s="156">
        <v>7809.5569999999998</v>
      </c>
      <c r="AL58" s="156">
        <v>2718.4969999999998</v>
      </c>
      <c r="AM58" s="156">
        <v>3958.373</v>
      </c>
      <c r="AN58" s="156">
        <v>3605.6239999999998</v>
      </c>
      <c r="AO58" s="156">
        <v>3195.5619999999999</v>
      </c>
      <c r="AP58" s="156">
        <v>3367.8470000000002</v>
      </c>
      <c r="AQ58" s="156">
        <v>3743.415</v>
      </c>
      <c r="AR58" s="156">
        <v>2630.7849999999999</v>
      </c>
      <c r="AS58" s="156">
        <v>2504.8820000000001</v>
      </c>
      <c r="AT58" s="156">
        <v>3609.415</v>
      </c>
      <c r="AU58" s="156">
        <v>3252.96</v>
      </c>
      <c r="AV58" s="156">
        <v>3237.8539999999998</v>
      </c>
      <c r="AW58" s="156">
        <v>3270.65</v>
      </c>
      <c r="AX58" s="156">
        <v>2912.152</v>
      </c>
      <c r="AY58" s="156">
        <v>3588.45</v>
      </c>
      <c r="AZ58" s="156">
        <v>4346.2939999999999</v>
      </c>
      <c r="BA58" s="156">
        <v>4042.9650000000001</v>
      </c>
      <c r="BB58" s="156">
        <v>1981.412</v>
      </c>
      <c r="BC58" s="156">
        <v>5194.5420000000004</v>
      </c>
      <c r="BD58" s="156">
        <v>3555.3780000000002</v>
      </c>
      <c r="BE58" s="156">
        <v>4924.2250000000004</v>
      </c>
      <c r="BF58" s="156">
        <v>3721.7629999999999</v>
      </c>
      <c r="BG58" s="156">
        <v>3400.1039999999998</v>
      </c>
      <c r="BH58" s="156">
        <v>4278.4560000000001</v>
      </c>
      <c r="BI58" s="156">
        <v>3443.6480000000001</v>
      </c>
      <c r="BJ58" s="156">
        <v>2297.0520000000001</v>
      </c>
      <c r="BK58" s="156">
        <v>1633.479</v>
      </c>
      <c r="BL58" s="156">
        <v>1925.1880000000001</v>
      </c>
      <c r="BM58" s="156">
        <v>2698.99</v>
      </c>
      <c r="BN58" s="156">
        <v>1288.5260000000001</v>
      </c>
      <c r="BO58" s="156">
        <v>1144.2380000000001</v>
      </c>
      <c r="BP58" s="156">
        <v>2088.1460000000002</v>
      </c>
      <c r="BQ58" s="156">
        <v>2894.8850000000002</v>
      </c>
      <c r="BR58" s="156">
        <v>1797.76</v>
      </c>
      <c r="BS58" s="156">
        <v>2134.4319999999998</v>
      </c>
      <c r="BT58" s="156">
        <v>1954.3420000000001</v>
      </c>
      <c r="BU58" s="156">
        <v>2014.03</v>
      </c>
      <c r="BV58" s="156">
        <v>1438.905</v>
      </c>
      <c r="BW58" s="156">
        <v>1963.9760000000001</v>
      </c>
      <c r="BX58" s="156">
        <v>1896.32</v>
      </c>
      <c r="BY58" s="156">
        <v>1394.271</v>
      </c>
      <c r="BZ58" s="156">
        <v>2137.7559999999999</v>
      </c>
      <c r="CA58" s="156">
        <v>2212.1320000000001</v>
      </c>
      <c r="CB58" s="156">
        <v>2393.0720000000001</v>
      </c>
      <c r="CC58" s="156">
        <v>3142.489</v>
      </c>
      <c r="CD58" s="156">
        <v>2827.174</v>
      </c>
      <c r="CE58" s="156">
        <v>3628.8339999999998</v>
      </c>
      <c r="CF58" s="156">
        <v>3159.8440000000001</v>
      </c>
      <c r="CG58" s="156">
        <v>1748.402</v>
      </c>
      <c r="CH58" s="156">
        <v>2153.7339999999999</v>
      </c>
      <c r="CI58" s="156">
        <v>3803.2710000000002</v>
      </c>
      <c r="CJ58" s="156">
        <v>3598.8789999999999</v>
      </c>
      <c r="CK58" s="156">
        <v>4893.4210000000003</v>
      </c>
      <c r="CL58" s="156">
        <v>3907.1260000000002</v>
      </c>
      <c r="CM58" s="156">
        <v>5690.97</v>
      </c>
      <c r="CN58" s="156">
        <v>4745.2820000000002</v>
      </c>
      <c r="CO58" s="156">
        <v>4469.32</v>
      </c>
      <c r="CP58" s="156">
        <v>4903.4530000000004</v>
      </c>
      <c r="CQ58" s="156">
        <v>4192.9570000000003</v>
      </c>
      <c r="CR58" s="156">
        <v>5032.4040000000005</v>
      </c>
      <c r="CS58" s="156">
        <v>5317.0889999999999</v>
      </c>
      <c r="CT58" s="156">
        <v>4868.6030000000001</v>
      </c>
      <c r="CU58" s="156">
        <v>6469.6980000000003</v>
      </c>
      <c r="CV58" s="156">
        <v>4674.7370000000001</v>
      </c>
      <c r="CW58" s="156">
        <v>10892.374</v>
      </c>
      <c r="CX58" s="156">
        <v>7170.4409999999998</v>
      </c>
      <c r="CY58" s="156">
        <v>6322.5</v>
      </c>
      <c r="CZ58" s="156">
        <v>4283.9780000000001</v>
      </c>
      <c r="DA58" s="156">
        <v>4966.08</v>
      </c>
      <c r="DB58" s="156">
        <v>3487.8789999999999</v>
      </c>
      <c r="DC58" s="156">
        <v>3672.0920000000001</v>
      </c>
      <c r="DD58" s="2"/>
      <c r="DE58" s="2"/>
    </row>
    <row r="59" spans="1:109" ht="11.25" customHeight="1">
      <c r="A59" s="9"/>
      <c r="B59" s="6"/>
      <c r="C59" s="11"/>
      <c r="D59" s="11" t="s">
        <v>115</v>
      </c>
      <c r="E59" s="11"/>
      <c r="F59" s="52"/>
      <c r="G59" s="124" t="s">
        <v>123</v>
      </c>
      <c r="H59" s="156">
        <v>2317.2570000000001</v>
      </c>
      <c r="I59" s="156">
        <v>2222.9670000000001</v>
      </c>
      <c r="J59" s="156">
        <v>1756.4159999999999</v>
      </c>
      <c r="K59" s="156">
        <v>2070.973</v>
      </c>
      <c r="L59" s="156">
        <v>2066.9229999999998</v>
      </c>
      <c r="M59" s="156">
        <v>2809.4789999999998</v>
      </c>
      <c r="N59" s="156">
        <v>2000.759</v>
      </c>
      <c r="O59" s="156">
        <v>2561.6660000000002</v>
      </c>
      <c r="P59" s="156">
        <v>2635.4459999999999</v>
      </c>
      <c r="Q59" s="156">
        <v>2140.2240000000002</v>
      </c>
      <c r="R59" s="156">
        <v>1986.1310000000001</v>
      </c>
      <c r="S59" s="156">
        <v>2319.3850000000002</v>
      </c>
      <c r="T59" s="156">
        <v>3030.7</v>
      </c>
      <c r="U59" s="156">
        <v>3262.8359999999998</v>
      </c>
      <c r="V59" s="156">
        <v>2729.9540000000002</v>
      </c>
      <c r="W59" s="156">
        <v>3138.5709999999999</v>
      </c>
      <c r="X59" s="156">
        <v>3422.8020000000001</v>
      </c>
      <c r="Y59" s="156">
        <v>3135.5439999999999</v>
      </c>
      <c r="Z59" s="156">
        <v>2192.8150000000001</v>
      </c>
      <c r="AA59" s="156">
        <v>3419.54</v>
      </c>
      <c r="AB59" s="156">
        <v>2341.7649999999999</v>
      </c>
      <c r="AC59" s="156">
        <v>2772.4789999999998</v>
      </c>
      <c r="AD59" s="156">
        <v>2402.0619999999999</v>
      </c>
      <c r="AE59" s="156">
        <v>2753.7089999999998</v>
      </c>
      <c r="AF59" s="156">
        <v>2586.6390000000001</v>
      </c>
      <c r="AG59" s="156">
        <v>4031.4050000000002</v>
      </c>
      <c r="AH59" s="156">
        <v>2232.625</v>
      </c>
      <c r="AI59" s="156">
        <v>4536.7489999999998</v>
      </c>
      <c r="AJ59" s="156">
        <v>5253.7240000000002</v>
      </c>
      <c r="AK59" s="156">
        <v>5280.8270000000002</v>
      </c>
      <c r="AL59" s="156">
        <v>3932.8229999999999</v>
      </c>
      <c r="AM59" s="156">
        <v>5052.4359999999997</v>
      </c>
      <c r="AN59" s="156">
        <v>3933.0920000000001</v>
      </c>
      <c r="AO59" s="156">
        <v>3379.7420000000002</v>
      </c>
      <c r="AP59" s="156">
        <v>3032.9720000000002</v>
      </c>
      <c r="AQ59" s="156">
        <v>3078.2359999999999</v>
      </c>
      <c r="AR59" s="156">
        <v>3778.6959999999999</v>
      </c>
      <c r="AS59" s="156">
        <v>2910.7310000000002</v>
      </c>
      <c r="AT59" s="156">
        <v>2100.9929999999999</v>
      </c>
      <c r="AU59" s="156">
        <v>3296.518</v>
      </c>
      <c r="AV59" s="156">
        <v>3373.7640000000001</v>
      </c>
      <c r="AW59" s="156">
        <v>1851.1849999999999</v>
      </c>
      <c r="AX59" s="156">
        <v>2053.5709999999999</v>
      </c>
      <c r="AY59" s="156">
        <v>2331.739</v>
      </c>
      <c r="AZ59" s="156">
        <v>2562.4110000000001</v>
      </c>
      <c r="BA59" s="156">
        <v>4641.8040000000001</v>
      </c>
      <c r="BB59" s="156">
        <v>6950.1509999999998</v>
      </c>
      <c r="BC59" s="156">
        <v>4726.9989999999998</v>
      </c>
      <c r="BD59" s="156">
        <v>3666.973</v>
      </c>
      <c r="BE59" s="156">
        <v>4831.3370000000004</v>
      </c>
      <c r="BF59" s="156">
        <v>2486.2020000000002</v>
      </c>
      <c r="BG59" s="156">
        <v>2979.1129999999998</v>
      </c>
      <c r="BH59" s="156">
        <v>3525.0569999999998</v>
      </c>
      <c r="BI59" s="156">
        <v>1421.0709999999999</v>
      </c>
      <c r="BJ59" s="156">
        <v>2119.0210000000002</v>
      </c>
      <c r="BK59" s="156">
        <v>2985.549</v>
      </c>
      <c r="BL59" s="156">
        <v>1709.5229999999999</v>
      </c>
      <c r="BM59" s="156">
        <v>1877.5239999999999</v>
      </c>
      <c r="BN59" s="156">
        <v>1412.6690000000001</v>
      </c>
      <c r="BO59" s="156">
        <v>1662.7860000000001</v>
      </c>
      <c r="BP59" s="156">
        <v>1271.3050000000001</v>
      </c>
      <c r="BQ59" s="156">
        <v>2639.84</v>
      </c>
      <c r="BR59" s="156">
        <v>1879.7560000000001</v>
      </c>
      <c r="BS59" s="156">
        <v>1228.3820000000001</v>
      </c>
      <c r="BT59" s="156">
        <v>1640.174</v>
      </c>
      <c r="BU59" s="156">
        <v>1518.644</v>
      </c>
      <c r="BV59" s="156">
        <v>1949.615</v>
      </c>
      <c r="BW59" s="156">
        <v>1151.5150000000001</v>
      </c>
      <c r="BX59" s="156">
        <v>1599.0340000000001</v>
      </c>
      <c r="BY59" s="156">
        <v>1166.674</v>
      </c>
      <c r="BZ59" s="156">
        <v>1544.26</v>
      </c>
      <c r="CA59" s="156">
        <v>1552.6890000000001</v>
      </c>
      <c r="CB59" s="156">
        <v>1866.664</v>
      </c>
      <c r="CC59" s="156">
        <v>2404.049</v>
      </c>
      <c r="CD59" s="156">
        <v>1596.8579999999999</v>
      </c>
      <c r="CE59" s="156">
        <v>1561.1669999999999</v>
      </c>
      <c r="CF59" s="156">
        <v>1292.9190000000001</v>
      </c>
      <c r="CG59" s="156">
        <v>1562.2380000000001</v>
      </c>
      <c r="CH59" s="156">
        <v>1445.0650000000001</v>
      </c>
      <c r="CI59" s="156">
        <v>3688.9279999999999</v>
      </c>
      <c r="CJ59" s="156">
        <v>2419.9789999999998</v>
      </c>
      <c r="CK59" s="156">
        <v>3189.4189999999999</v>
      </c>
      <c r="CL59" s="156">
        <v>1393.9880000000001</v>
      </c>
      <c r="CM59" s="156">
        <v>2560.819</v>
      </c>
      <c r="CN59" s="156">
        <v>1598.664</v>
      </c>
      <c r="CO59" s="156">
        <v>1911.3689999999999</v>
      </c>
      <c r="CP59" s="156">
        <v>2012.68</v>
      </c>
      <c r="CQ59" s="156">
        <v>1861.7909999999999</v>
      </c>
      <c r="CR59" s="156">
        <v>2498.8490000000002</v>
      </c>
      <c r="CS59" s="156">
        <v>3244.3429999999998</v>
      </c>
      <c r="CT59" s="156">
        <v>1793.8530000000001</v>
      </c>
      <c r="CU59" s="156">
        <v>1818.3309999999999</v>
      </c>
      <c r="CV59" s="156">
        <v>3910.9870000000001</v>
      </c>
      <c r="CW59" s="156">
        <v>3678.7820000000002</v>
      </c>
      <c r="CX59" s="156">
        <v>11253.815000000001</v>
      </c>
      <c r="CY59" s="156">
        <v>6225.1379999999999</v>
      </c>
      <c r="CZ59" s="156">
        <v>3570.848</v>
      </c>
      <c r="DA59" s="156">
        <v>4223.8890000000001</v>
      </c>
      <c r="DB59" s="156">
        <v>3295.489</v>
      </c>
      <c r="DC59" s="156">
        <v>4656.4690000000001</v>
      </c>
      <c r="DD59" s="2"/>
      <c r="DE59" s="2"/>
    </row>
    <row r="60" spans="1:109" ht="11.25" customHeight="1">
      <c r="A60" s="9"/>
      <c r="B60" s="6"/>
      <c r="C60" s="11"/>
      <c r="D60" s="11" t="s">
        <v>116</v>
      </c>
      <c r="E60" s="11"/>
      <c r="F60" s="52"/>
      <c r="G60" s="124" t="s">
        <v>123</v>
      </c>
      <c r="H60" s="156">
        <v>960.73599999999999</v>
      </c>
      <c r="I60" s="156">
        <v>1304.9770000000001</v>
      </c>
      <c r="J60" s="156">
        <v>1601.472</v>
      </c>
      <c r="K60" s="156">
        <v>966.096</v>
      </c>
      <c r="L60" s="156">
        <v>1185.4739999999999</v>
      </c>
      <c r="M60" s="156">
        <v>1439.788</v>
      </c>
      <c r="N60" s="156">
        <v>1358.1969999999999</v>
      </c>
      <c r="O60" s="156">
        <v>1481.6610000000001</v>
      </c>
      <c r="P60" s="156">
        <v>1645.6079999999999</v>
      </c>
      <c r="Q60" s="156">
        <v>2467.3739999999998</v>
      </c>
      <c r="R60" s="156">
        <v>3054.5990000000002</v>
      </c>
      <c r="S60" s="156">
        <v>2872.067</v>
      </c>
      <c r="T60" s="156">
        <v>2256.866</v>
      </c>
      <c r="U60" s="156">
        <v>1562.6869999999999</v>
      </c>
      <c r="V60" s="156">
        <v>1340.44</v>
      </c>
      <c r="W60" s="156">
        <v>2510.029</v>
      </c>
      <c r="X60" s="156">
        <v>4295.7790000000005</v>
      </c>
      <c r="Y60" s="156">
        <v>4686.7179999999998</v>
      </c>
      <c r="Z60" s="156">
        <v>3337.9769999999999</v>
      </c>
      <c r="AA60" s="156">
        <v>5349.8239999999996</v>
      </c>
      <c r="AB60" s="156">
        <v>4236.268</v>
      </c>
      <c r="AC60" s="156">
        <v>4106.7269999999999</v>
      </c>
      <c r="AD60" s="156">
        <v>3024.511</v>
      </c>
      <c r="AE60" s="156">
        <v>3265.75</v>
      </c>
      <c r="AF60" s="156">
        <v>3693.4810000000002</v>
      </c>
      <c r="AG60" s="156">
        <v>2790.6480000000001</v>
      </c>
      <c r="AH60" s="156">
        <v>1266.5350000000001</v>
      </c>
      <c r="AI60" s="156">
        <v>1590.614</v>
      </c>
      <c r="AJ60" s="156">
        <v>1382.395</v>
      </c>
      <c r="AK60" s="156">
        <v>1947.403</v>
      </c>
      <c r="AL60" s="156">
        <v>2702.462</v>
      </c>
      <c r="AM60" s="156">
        <v>3351.78</v>
      </c>
      <c r="AN60" s="156">
        <v>2625.7339999999999</v>
      </c>
      <c r="AO60" s="156">
        <v>1808.703</v>
      </c>
      <c r="AP60" s="156">
        <v>2366.7269999999999</v>
      </c>
      <c r="AQ60" s="156">
        <v>3479.357</v>
      </c>
      <c r="AR60" s="156">
        <v>2401.1</v>
      </c>
      <c r="AS60" s="156">
        <v>1999.61</v>
      </c>
      <c r="AT60" s="156">
        <v>2598.2289999999998</v>
      </c>
      <c r="AU60" s="156">
        <v>2018.28</v>
      </c>
      <c r="AV60" s="156">
        <v>1565.067</v>
      </c>
      <c r="AW60" s="156">
        <v>2193.4470000000001</v>
      </c>
      <c r="AX60" s="156">
        <v>2644.5549999999998</v>
      </c>
      <c r="AY60" s="156">
        <v>1615.78</v>
      </c>
      <c r="AZ60" s="156">
        <v>1711.924</v>
      </c>
      <c r="BA60" s="156">
        <v>2796.4430000000002</v>
      </c>
      <c r="BB60" s="156">
        <v>2675.9380000000001</v>
      </c>
      <c r="BC60" s="156">
        <v>2475.623</v>
      </c>
      <c r="BD60" s="156">
        <v>1948.827</v>
      </c>
      <c r="BE60" s="156">
        <v>3058.2849999999999</v>
      </c>
      <c r="BF60" s="156">
        <v>2879.221</v>
      </c>
      <c r="BG60" s="156">
        <v>3366.2339999999999</v>
      </c>
      <c r="BH60" s="156">
        <v>3444.1109999999999</v>
      </c>
      <c r="BI60" s="156">
        <v>4206.8429999999998</v>
      </c>
      <c r="BJ60" s="156">
        <v>4723.9089999999997</v>
      </c>
      <c r="BK60" s="156">
        <v>4142.3029999999999</v>
      </c>
      <c r="BL60" s="156">
        <v>4283.3770000000004</v>
      </c>
      <c r="BM60" s="156">
        <v>5033.6689999999999</v>
      </c>
      <c r="BN60" s="156">
        <v>5081.6779999999999</v>
      </c>
      <c r="BO60" s="156">
        <v>4344.6279999999997</v>
      </c>
      <c r="BP60" s="156">
        <v>3042.5459999999998</v>
      </c>
      <c r="BQ60" s="156">
        <v>2892.62</v>
      </c>
      <c r="BR60" s="156">
        <v>3886.8270000000002</v>
      </c>
      <c r="BS60" s="156">
        <v>4115.3940000000002</v>
      </c>
      <c r="BT60" s="156">
        <v>3763.62</v>
      </c>
      <c r="BU60" s="156">
        <v>4555.1210000000001</v>
      </c>
      <c r="BV60" s="156">
        <v>3179.7730000000001</v>
      </c>
      <c r="BW60" s="156">
        <v>4764.1239999999998</v>
      </c>
      <c r="BX60" s="156">
        <v>4701.6459999999997</v>
      </c>
      <c r="BY60" s="156">
        <v>5152.9719999999998</v>
      </c>
      <c r="BZ60" s="156">
        <v>3808.54</v>
      </c>
      <c r="CA60" s="156">
        <v>4440.5810000000001</v>
      </c>
      <c r="CB60" s="156">
        <v>2947.5590000000002</v>
      </c>
      <c r="CC60" s="156">
        <v>2709.7559999999999</v>
      </c>
      <c r="CD60" s="156">
        <v>2807.6480000000001</v>
      </c>
      <c r="CE60" s="156">
        <v>2531.797</v>
      </c>
      <c r="CF60" s="156">
        <v>2246.3470000000002</v>
      </c>
      <c r="CG60" s="156">
        <v>2934.1759999999999</v>
      </c>
      <c r="CH60" s="156">
        <v>1621.345</v>
      </c>
      <c r="CI60" s="156">
        <v>2412.06</v>
      </c>
      <c r="CJ60" s="156">
        <v>1942.529</v>
      </c>
      <c r="CK60" s="156">
        <v>1728.2660000000001</v>
      </c>
      <c r="CL60" s="156">
        <v>2043.383</v>
      </c>
      <c r="CM60" s="156">
        <v>1577.9449999999999</v>
      </c>
      <c r="CN60" s="156">
        <v>1477.3150000000001</v>
      </c>
      <c r="CO60" s="156">
        <v>1807.3779999999999</v>
      </c>
      <c r="CP60" s="156">
        <v>1692.06</v>
      </c>
      <c r="CQ60" s="156">
        <v>2355.8020000000001</v>
      </c>
      <c r="CR60" s="156">
        <v>3191.4920000000002</v>
      </c>
      <c r="CS60" s="156">
        <v>4432.0020000000004</v>
      </c>
      <c r="CT60" s="156">
        <v>1355.35</v>
      </c>
      <c r="CU60" s="156">
        <v>3276.8969999999999</v>
      </c>
      <c r="CV60" s="156">
        <v>2545.8560000000002</v>
      </c>
      <c r="CW60" s="156">
        <v>7197.2070000000003</v>
      </c>
      <c r="CX60" s="156">
        <v>1954.614</v>
      </c>
      <c r="CY60" s="156">
        <v>4322.2269999999999</v>
      </c>
      <c r="CZ60" s="156">
        <v>6358.9229999999998</v>
      </c>
      <c r="DA60" s="156">
        <v>3601.3</v>
      </c>
      <c r="DB60" s="156">
        <v>2769.6669999999999</v>
      </c>
      <c r="DC60" s="156">
        <v>2621.277</v>
      </c>
      <c r="DD60" s="2"/>
      <c r="DE60" s="2"/>
    </row>
    <row r="61" spans="1:109" ht="11.25" customHeight="1">
      <c r="A61" s="9"/>
      <c r="B61" s="6"/>
      <c r="C61" s="11"/>
      <c r="D61" s="11" t="s">
        <v>117</v>
      </c>
      <c r="E61" s="11"/>
      <c r="F61" s="52"/>
      <c r="G61" s="124" t="s">
        <v>123</v>
      </c>
      <c r="H61" s="156">
        <v>471.08300000000003</v>
      </c>
      <c r="I61" s="156">
        <v>195.673</v>
      </c>
      <c r="J61" s="156">
        <v>501.01100000000002</v>
      </c>
      <c r="K61" s="156">
        <v>395.38200000000001</v>
      </c>
      <c r="L61" s="156">
        <v>285.45100000000002</v>
      </c>
      <c r="M61" s="156">
        <v>745.24199999999996</v>
      </c>
      <c r="N61" s="156">
        <v>1686.4280000000001</v>
      </c>
      <c r="O61" s="156">
        <v>2323.1579999999999</v>
      </c>
      <c r="P61" s="156">
        <v>1628.7629999999999</v>
      </c>
      <c r="Q61" s="156">
        <v>1189.511</v>
      </c>
      <c r="R61" s="156">
        <v>971.42899999999997</v>
      </c>
      <c r="S61" s="156">
        <v>2617.6559999999999</v>
      </c>
      <c r="T61" s="156">
        <v>595.12099999999998</v>
      </c>
      <c r="U61" s="156">
        <v>1187.846</v>
      </c>
      <c r="V61" s="156">
        <v>1026.211</v>
      </c>
      <c r="W61" s="156">
        <v>541.09</v>
      </c>
      <c r="X61" s="156">
        <v>824.15300000000002</v>
      </c>
      <c r="Y61" s="156">
        <v>1054.2090000000001</v>
      </c>
      <c r="Z61" s="156">
        <v>608.09799999999996</v>
      </c>
      <c r="AA61" s="156">
        <v>674.53499999999997</v>
      </c>
      <c r="AB61" s="156">
        <v>431.88099999999997</v>
      </c>
      <c r="AC61" s="156">
        <v>322.83199999999999</v>
      </c>
      <c r="AD61" s="156">
        <v>1209.5</v>
      </c>
      <c r="AE61" s="156">
        <v>724.15499999999997</v>
      </c>
      <c r="AF61" s="156">
        <v>1035.9929999999999</v>
      </c>
      <c r="AG61" s="156">
        <v>948.92200000000003</v>
      </c>
      <c r="AH61" s="156">
        <v>988.08299999999997</v>
      </c>
      <c r="AI61" s="156">
        <v>1126.9380000000001</v>
      </c>
      <c r="AJ61" s="156">
        <v>1324.393</v>
      </c>
      <c r="AK61" s="156">
        <v>898.62900000000002</v>
      </c>
      <c r="AL61" s="156">
        <v>1202.934</v>
      </c>
      <c r="AM61" s="156">
        <v>708.03399999999999</v>
      </c>
      <c r="AN61" s="156">
        <v>1684.9390000000001</v>
      </c>
      <c r="AO61" s="156">
        <v>1265.2919999999999</v>
      </c>
      <c r="AP61" s="156">
        <v>1214.2159999999999</v>
      </c>
      <c r="AQ61" s="156">
        <v>1720.124</v>
      </c>
      <c r="AR61" s="156">
        <v>4086.491</v>
      </c>
      <c r="AS61" s="156">
        <v>1457.079</v>
      </c>
      <c r="AT61" s="156">
        <v>1419.8019999999999</v>
      </c>
      <c r="AU61" s="156">
        <v>1893.769</v>
      </c>
      <c r="AV61" s="156">
        <v>2581.375</v>
      </c>
      <c r="AW61" s="156">
        <v>2473.0929999999998</v>
      </c>
      <c r="AX61" s="156">
        <v>833.774</v>
      </c>
      <c r="AY61" s="156">
        <v>1764.8330000000001</v>
      </c>
      <c r="AZ61" s="156">
        <v>2418.4090000000001</v>
      </c>
      <c r="BA61" s="156">
        <v>1578.097</v>
      </c>
      <c r="BB61" s="156">
        <v>1442.653</v>
      </c>
      <c r="BC61" s="156">
        <v>2049.8069999999998</v>
      </c>
      <c r="BD61" s="156">
        <v>1117.4090000000001</v>
      </c>
      <c r="BE61" s="156">
        <v>968.73099999999999</v>
      </c>
      <c r="BF61" s="156">
        <v>1093.076</v>
      </c>
      <c r="BG61" s="156">
        <v>2128.5479999999998</v>
      </c>
      <c r="BH61" s="156">
        <v>1317.3530000000001</v>
      </c>
      <c r="BI61" s="156">
        <v>1181.0889999999999</v>
      </c>
      <c r="BJ61" s="156">
        <v>1197.8119999999999</v>
      </c>
      <c r="BK61" s="156">
        <v>1037.5830000000001</v>
      </c>
      <c r="BL61" s="156">
        <v>1494.7449999999999</v>
      </c>
      <c r="BM61" s="156">
        <v>1005.889</v>
      </c>
      <c r="BN61" s="156">
        <v>1167.066</v>
      </c>
      <c r="BO61" s="156">
        <v>411.59100000000001</v>
      </c>
      <c r="BP61" s="156">
        <v>1093.9290000000001</v>
      </c>
      <c r="BQ61" s="156">
        <v>844.69100000000003</v>
      </c>
      <c r="BR61" s="156">
        <v>1738.538</v>
      </c>
      <c r="BS61" s="156">
        <v>999.404</v>
      </c>
      <c r="BT61" s="156">
        <v>971.245</v>
      </c>
      <c r="BU61" s="156">
        <v>931.96799999999996</v>
      </c>
      <c r="BV61" s="156">
        <v>1138.0170000000001</v>
      </c>
      <c r="BW61" s="156">
        <v>620.42200000000003</v>
      </c>
      <c r="BX61" s="156">
        <v>1876.88</v>
      </c>
      <c r="BY61" s="156">
        <v>1056.2619999999999</v>
      </c>
      <c r="BZ61" s="156">
        <v>822.04300000000001</v>
      </c>
      <c r="CA61" s="156">
        <v>2011.0050000000001</v>
      </c>
      <c r="CB61" s="156">
        <v>1206.021</v>
      </c>
      <c r="CC61" s="156">
        <v>947.02300000000002</v>
      </c>
      <c r="CD61" s="156">
        <v>689.31100000000004</v>
      </c>
      <c r="CE61" s="156">
        <v>429.005</v>
      </c>
      <c r="CF61" s="156">
        <v>2035.4749999999999</v>
      </c>
      <c r="CG61" s="156">
        <v>863.15099999999995</v>
      </c>
      <c r="CH61" s="156">
        <v>572.02800000000002</v>
      </c>
      <c r="CI61" s="156">
        <v>670.79499999999996</v>
      </c>
      <c r="CJ61" s="156">
        <v>1537.758</v>
      </c>
      <c r="CK61" s="156">
        <v>1004.65</v>
      </c>
      <c r="CL61" s="156">
        <v>753.75900000000001</v>
      </c>
      <c r="CM61" s="156">
        <v>800.01900000000001</v>
      </c>
      <c r="CN61" s="156">
        <v>845.13699999999994</v>
      </c>
      <c r="CO61" s="156">
        <v>782.73699999999997</v>
      </c>
      <c r="CP61" s="156">
        <v>1898.0029999999999</v>
      </c>
      <c r="CQ61" s="156">
        <v>1290.635</v>
      </c>
      <c r="CR61" s="156">
        <v>2320.0070000000001</v>
      </c>
      <c r="CS61" s="156">
        <v>1157.5899999999999</v>
      </c>
      <c r="CT61" s="156">
        <v>1239.7080000000001</v>
      </c>
      <c r="CU61" s="156">
        <v>1300.1469999999999</v>
      </c>
      <c r="CV61" s="156">
        <v>1448.9469999999999</v>
      </c>
      <c r="CW61" s="156">
        <v>1959.6759999999999</v>
      </c>
      <c r="CX61" s="156">
        <v>1081.4059999999999</v>
      </c>
      <c r="CY61" s="156">
        <v>1715.43</v>
      </c>
      <c r="CZ61" s="156">
        <v>1676.4590000000001</v>
      </c>
      <c r="DA61" s="156">
        <v>1230.2750000000001</v>
      </c>
      <c r="DB61" s="156">
        <v>1255.3789999999999</v>
      </c>
      <c r="DC61" s="156">
        <v>1786.6410000000001</v>
      </c>
      <c r="DD61" s="2"/>
      <c r="DE61" s="2"/>
    </row>
    <row r="62" spans="1:109" ht="11.25" customHeight="1">
      <c r="A62" s="9"/>
      <c r="B62" s="6"/>
      <c r="C62" s="11"/>
      <c r="D62" s="11" t="s">
        <v>118</v>
      </c>
      <c r="E62" s="11"/>
      <c r="F62" s="52"/>
      <c r="G62" s="124" t="s">
        <v>123</v>
      </c>
      <c r="H62" s="156">
        <v>490.40499999999997</v>
      </c>
      <c r="I62" s="156">
        <v>529.245</v>
      </c>
      <c r="J62" s="156">
        <v>1542.348</v>
      </c>
      <c r="K62" s="156">
        <v>1081.835</v>
      </c>
      <c r="L62" s="156">
        <v>1722.5329999999999</v>
      </c>
      <c r="M62" s="156">
        <v>3491.6970000000001</v>
      </c>
      <c r="N62" s="156">
        <v>1636.2270000000001</v>
      </c>
      <c r="O62" s="156">
        <v>2032.4749999999999</v>
      </c>
      <c r="P62" s="156">
        <v>1545.0329999999999</v>
      </c>
      <c r="Q62" s="156">
        <v>2429.7150000000001</v>
      </c>
      <c r="R62" s="156">
        <v>2225.828</v>
      </c>
      <c r="S62" s="156">
        <v>1891.181</v>
      </c>
      <c r="T62" s="156">
        <v>1621.3979999999999</v>
      </c>
      <c r="U62" s="156">
        <v>2833.0520000000001</v>
      </c>
      <c r="V62" s="156">
        <v>2272.2510000000002</v>
      </c>
      <c r="W62" s="156">
        <v>1811.7139999999999</v>
      </c>
      <c r="X62" s="156">
        <v>1875.3389999999999</v>
      </c>
      <c r="Y62" s="156">
        <v>2487.4299999999998</v>
      </c>
      <c r="Z62" s="156">
        <v>3193.1909999999998</v>
      </c>
      <c r="AA62" s="156">
        <v>2353.8670000000002</v>
      </c>
      <c r="AB62" s="156">
        <v>1784.317</v>
      </c>
      <c r="AC62" s="156">
        <v>3518.6889999999999</v>
      </c>
      <c r="AD62" s="156">
        <v>6309.2950000000001</v>
      </c>
      <c r="AE62" s="156">
        <v>4198.1390000000001</v>
      </c>
      <c r="AF62" s="156">
        <v>2634.232</v>
      </c>
      <c r="AG62" s="156">
        <v>3677.596</v>
      </c>
      <c r="AH62" s="156">
        <v>6125.0870000000004</v>
      </c>
      <c r="AI62" s="156">
        <v>5491.5950000000003</v>
      </c>
      <c r="AJ62" s="156">
        <v>4926.6310000000003</v>
      </c>
      <c r="AK62" s="156">
        <v>4964.3789999999999</v>
      </c>
      <c r="AL62" s="156">
        <v>8387.7649999999994</v>
      </c>
      <c r="AM62" s="156">
        <v>3003.0250000000001</v>
      </c>
      <c r="AN62" s="156">
        <v>878.01</v>
      </c>
      <c r="AO62" s="156">
        <v>1066.6669999999999</v>
      </c>
      <c r="AP62" s="156">
        <v>1835.528</v>
      </c>
      <c r="AQ62" s="156">
        <v>2539.1570000000002</v>
      </c>
      <c r="AR62" s="156">
        <v>1142.7059999999999</v>
      </c>
      <c r="AS62" s="156">
        <v>1010.353</v>
      </c>
      <c r="AT62" s="156">
        <v>1727.655</v>
      </c>
      <c r="AU62" s="156">
        <v>1807.5</v>
      </c>
      <c r="AV62" s="156">
        <v>1557.558</v>
      </c>
      <c r="AW62" s="156">
        <v>1695.8589999999999</v>
      </c>
      <c r="AX62" s="156">
        <v>2887.2579999999998</v>
      </c>
      <c r="AY62" s="156">
        <v>1940.77</v>
      </c>
      <c r="AZ62" s="156">
        <v>1694.768</v>
      </c>
      <c r="BA62" s="156">
        <v>2188.3809999999999</v>
      </c>
      <c r="BB62" s="156">
        <v>2951.4520000000002</v>
      </c>
      <c r="BC62" s="156">
        <v>2487.1889999999999</v>
      </c>
      <c r="BD62" s="156">
        <v>1809.2070000000001</v>
      </c>
      <c r="BE62" s="156">
        <v>2353.317</v>
      </c>
      <c r="BF62" s="156">
        <v>2663.0039999999999</v>
      </c>
      <c r="BG62" s="156">
        <v>2461.5279999999998</v>
      </c>
      <c r="BH62" s="156">
        <v>1931.2619999999999</v>
      </c>
      <c r="BI62" s="156">
        <v>3229.3490000000002</v>
      </c>
      <c r="BJ62" s="156">
        <v>1542.547</v>
      </c>
      <c r="BK62" s="156">
        <v>547.89300000000003</v>
      </c>
      <c r="BL62" s="156">
        <v>1746.415</v>
      </c>
      <c r="BM62" s="156">
        <v>1836.6130000000001</v>
      </c>
      <c r="BN62" s="156">
        <v>1702.5640000000001</v>
      </c>
      <c r="BO62" s="156">
        <v>1610.4280000000001</v>
      </c>
      <c r="BP62" s="156">
        <v>1367.9970000000001</v>
      </c>
      <c r="BQ62" s="156">
        <v>1020.028</v>
      </c>
      <c r="BR62" s="156">
        <v>1166.644</v>
      </c>
      <c r="BS62" s="156">
        <v>1505.3530000000001</v>
      </c>
      <c r="BT62" s="156">
        <v>2353.9209999999998</v>
      </c>
      <c r="BU62" s="156">
        <v>618.42200000000003</v>
      </c>
      <c r="BV62" s="156">
        <v>2781.9540000000002</v>
      </c>
      <c r="BW62" s="156">
        <v>2971.2139999999999</v>
      </c>
      <c r="BX62" s="156">
        <v>3255.7130000000002</v>
      </c>
      <c r="BY62" s="156">
        <v>1806.348</v>
      </c>
      <c r="BZ62" s="156">
        <v>3081.7820000000002</v>
      </c>
      <c r="CA62" s="156">
        <v>2868.8589999999999</v>
      </c>
      <c r="CB62" s="156">
        <v>2750.3180000000002</v>
      </c>
      <c r="CC62" s="156">
        <v>2753.8240000000001</v>
      </c>
      <c r="CD62" s="156">
        <v>1097.8989999999999</v>
      </c>
      <c r="CE62" s="156">
        <v>1124.2860000000001</v>
      </c>
      <c r="CF62" s="156">
        <v>1353.0550000000001</v>
      </c>
      <c r="CG62" s="156">
        <v>1220.53</v>
      </c>
      <c r="CH62" s="156">
        <v>644.33299999999997</v>
      </c>
      <c r="CI62" s="156">
        <v>1325.136</v>
      </c>
      <c r="CJ62" s="156">
        <v>1134.5730000000001</v>
      </c>
      <c r="CK62" s="156">
        <v>971.62599999999998</v>
      </c>
      <c r="CL62" s="156">
        <v>1259.192</v>
      </c>
      <c r="CM62" s="156">
        <v>611.18399999999997</v>
      </c>
      <c r="CN62" s="156">
        <v>1274.069</v>
      </c>
      <c r="CO62" s="156">
        <v>846.59</v>
      </c>
      <c r="CP62" s="156">
        <v>1039.925</v>
      </c>
      <c r="CQ62" s="156">
        <v>4168.4250000000002</v>
      </c>
      <c r="CR62" s="156">
        <v>2698.4119999999998</v>
      </c>
      <c r="CS62" s="156">
        <v>3639.2510000000002</v>
      </c>
      <c r="CT62" s="156">
        <v>3721.9369999999999</v>
      </c>
      <c r="CU62" s="156">
        <v>3608.2060000000001</v>
      </c>
      <c r="CV62" s="156">
        <v>3795.0329999999999</v>
      </c>
      <c r="CW62" s="156">
        <v>5170.0190000000002</v>
      </c>
      <c r="CX62" s="156">
        <v>4308.1499999999996</v>
      </c>
      <c r="CY62" s="156">
        <v>13191.085999999999</v>
      </c>
      <c r="CZ62" s="156">
        <v>5628.4260000000004</v>
      </c>
      <c r="DA62" s="156">
        <v>5754.9549999999999</v>
      </c>
      <c r="DB62" s="156">
        <v>5835.4520000000002</v>
      </c>
      <c r="DC62" s="156">
        <v>3557.9560000000001</v>
      </c>
      <c r="DD62" s="2"/>
      <c r="DE62" s="2"/>
    </row>
    <row r="63" spans="1:109" ht="11.25" customHeight="1">
      <c r="A63" s="9"/>
      <c r="B63" s="6"/>
      <c r="C63" s="11"/>
      <c r="D63" s="11" t="s">
        <v>119</v>
      </c>
      <c r="E63" s="11"/>
      <c r="F63" s="52"/>
      <c r="G63" s="124" t="s">
        <v>123</v>
      </c>
      <c r="H63" s="156">
        <v>366.45699999999999</v>
      </c>
      <c r="I63" s="156">
        <v>314.76400000000001</v>
      </c>
      <c r="J63" s="156">
        <v>347.024</v>
      </c>
      <c r="K63" s="156">
        <v>465.52499999999998</v>
      </c>
      <c r="L63" s="156">
        <v>347.983</v>
      </c>
      <c r="M63" s="156">
        <v>441.2</v>
      </c>
      <c r="N63" s="156">
        <v>410.44900000000001</v>
      </c>
      <c r="O63" s="156">
        <v>594.53800000000001</v>
      </c>
      <c r="P63" s="156">
        <v>365.16899999999998</v>
      </c>
      <c r="Q63" s="156">
        <v>274.52199999999999</v>
      </c>
      <c r="R63" s="156">
        <v>106.925</v>
      </c>
      <c r="S63" s="156">
        <v>199.86</v>
      </c>
      <c r="T63" s="156">
        <v>137.16</v>
      </c>
      <c r="U63" s="156">
        <v>26.05</v>
      </c>
      <c r="V63" s="156">
        <v>64</v>
      </c>
      <c r="W63" s="156">
        <v>79.382999999999996</v>
      </c>
      <c r="X63" s="156">
        <v>217.404</v>
      </c>
      <c r="Y63" s="156">
        <v>108.83499999999999</v>
      </c>
      <c r="Z63" s="156">
        <v>65.97</v>
      </c>
      <c r="AA63" s="156">
        <v>159.80600000000001</v>
      </c>
      <c r="AB63" s="156">
        <v>98.111999999999995</v>
      </c>
      <c r="AC63" s="156">
        <v>73.872</v>
      </c>
      <c r="AD63" s="156">
        <v>22.552</v>
      </c>
      <c r="AE63" s="156">
        <v>79.721999999999994</v>
      </c>
      <c r="AF63" s="156">
        <v>271.358</v>
      </c>
      <c r="AG63" s="156">
        <v>107.378</v>
      </c>
      <c r="AH63" s="156">
        <v>353.339</v>
      </c>
      <c r="AI63" s="156">
        <v>332.30399999999997</v>
      </c>
      <c r="AJ63" s="156">
        <v>161.57300000000001</v>
      </c>
      <c r="AK63" s="156">
        <v>357.483</v>
      </c>
      <c r="AL63" s="156">
        <v>393.62700000000001</v>
      </c>
      <c r="AM63" s="156">
        <v>610.02700000000004</v>
      </c>
      <c r="AN63" s="156">
        <v>505.27600000000001</v>
      </c>
      <c r="AO63" s="156">
        <v>424.24299999999999</v>
      </c>
      <c r="AP63" s="156">
        <v>276.71600000000001</v>
      </c>
      <c r="AQ63" s="156">
        <v>462.24799999999999</v>
      </c>
      <c r="AR63" s="156">
        <v>697.18799999999999</v>
      </c>
      <c r="AS63" s="156">
        <v>387.77600000000001</v>
      </c>
      <c r="AT63" s="156">
        <v>601.83299999999997</v>
      </c>
      <c r="AU63" s="156">
        <v>660.52800000000002</v>
      </c>
      <c r="AV63" s="156">
        <v>923.05</v>
      </c>
      <c r="AW63" s="156">
        <v>2713.413</v>
      </c>
      <c r="AX63" s="156">
        <v>455.44900000000001</v>
      </c>
      <c r="AY63" s="156">
        <v>776.75599999999997</v>
      </c>
      <c r="AZ63" s="156">
        <v>1056.576</v>
      </c>
      <c r="BA63" s="156">
        <v>1156.127</v>
      </c>
      <c r="BB63" s="156">
        <v>361.79300000000001</v>
      </c>
      <c r="BC63" s="156">
        <v>416.09100000000001</v>
      </c>
      <c r="BD63" s="156">
        <v>865.14700000000005</v>
      </c>
      <c r="BE63" s="156">
        <v>902.88300000000004</v>
      </c>
      <c r="BF63" s="156">
        <v>351.18099999999998</v>
      </c>
      <c r="BG63" s="156">
        <v>714.26800000000003</v>
      </c>
      <c r="BH63" s="156">
        <v>524.11900000000003</v>
      </c>
      <c r="BI63" s="156">
        <v>610.87099999999998</v>
      </c>
      <c r="BJ63" s="156">
        <v>577.98500000000001</v>
      </c>
      <c r="BK63" s="156">
        <v>376.21199999999999</v>
      </c>
      <c r="BL63" s="156">
        <v>303.89400000000001</v>
      </c>
      <c r="BM63" s="156">
        <v>239.577</v>
      </c>
      <c r="BN63" s="156">
        <v>211.077</v>
      </c>
      <c r="BO63" s="156">
        <v>358.721</v>
      </c>
      <c r="BP63" s="156">
        <v>291.83499999999998</v>
      </c>
      <c r="BQ63" s="156">
        <v>653.76499999999999</v>
      </c>
      <c r="BR63" s="156">
        <v>254.20699999999999</v>
      </c>
      <c r="BS63" s="156">
        <v>554.71100000000001</v>
      </c>
      <c r="BT63" s="156">
        <v>337.767</v>
      </c>
      <c r="BU63" s="156">
        <v>816.178</v>
      </c>
      <c r="BV63" s="156">
        <v>683.07399999999996</v>
      </c>
      <c r="BW63" s="156">
        <v>1126.191</v>
      </c>
      <c r="BX63" s="156">
        <v>93.76</v>
      </c>
      <c r="BY63" s="156">
        <v>9.7989999999999995</v>
      </c>
      <c r="BZ63" s="156">
        <v>70.224999999999994</v>
      </c>
      <c r="CA63" s="156">
        <v>18.491</v>
      </c>
      <c r="CB63" s="156">
        <v>61.485999999999997</v>
      </c>
      <c r="CC63" s="156">
        <v>7.31</v>
      </c>
      <c r="CD63" s="156">
        <v>159.477</v>
      </c>
      <c r="CE63" s="156">
        <v>208.81</v>
      </c>
      <c r="CF63" s="156">
        <v>334.99700000000001</v>
      </c>
      <c r="CG63" s="156">
        <v>515.327</v>
      </c>
      <c r="CH63" s="156">
        <v>121.54</v>
      </c>
      <c r="CI63" s="156">
        <v>138.04900000000001</v>
      </c>
      <c r="CJ63" s="156">
        <v>313.59399999999999</v>
      </c>
      <c r="CK63" s="156">
        <v>632.48599999999999</v>
      </c>
      <c r="CL63" s="156">
        <v>321.71199999999999</v>
      </c>
      <c r="CM63" s="156">
        <v>344.85599999999999</v>
      </c>
      <c r="CN63" s="156">
        <v>308.06700000000001</v>
      </c>
      <c r="CO63" s="156">
        <v>427.77</v>
      </c>
      <c r="CP63" s="156">
        <v>253.298</v>
      </c>
      <c r="CQ63" s="156">
        <v>437.78399999999999</v>
      </c>
      <c r="CR63" s="156">
        <v>571.6</v>
      </c>
      <c r="CS63" s="156">
        <v>570.19299999999998</v>
      </c>
      <c r="CT63" s="156">
        <v>153.59700000000001</v>
      </c>
      <c r="CU63" s="156">
        <v>584.83100000000002</v>
      </c>
      <c r="CV63" s="156">
        <v>333.81</v>
      </c>
      <c r="CW63" s="156">
        <v>537.721</v>
      </c>
      <c r="CX63" s="156">
        <v>1080.7380000000001</v>
      </c>
      <c r="CY63" s="156">
        <v>468.65199999999999</v>
      </c>
      <c r="CZ63" s="156">
        <v>509.39100000000002</v>
      </c>
      <c r="DA63" s="156">
        <v>369.471</v>
      </c>
      <c r="DB63" s="156">
        <v>611.54</v>
      </c>
      <c r="DC63" s="156">
        <v>1894.2090000000001</v>
      </c>
      <c r="DD63" s="2"/>
      <c r="DE63" s="2"/>
    </row>
    <row r="64" spans="1:109" ht="12" customHeight="1">
      <c r="A64" s="9"/>
      <c r="B64" s="6"/>
      <c r="C64" s="78"/>
      <c r="D64" s="78" t="s">
        <v>120</v>
      </c>
      <c r="E64" s="78"/>
      <c r="F64" s="79"/>
      <c r="G64" s="91" t="s">
        <v>123</v>
      </c>
      <c r="H64" s="157">
        <v>16.55</v>
      </c>
      <c r="I64" s="157">
        <v>4.75</v>
      </c>
      <c r="J64" s="157">
        <v>2.839</v>
      </c>
      <c r="K64" s="157">
        <v>2.66</v>
      </c>
      <c r="L64" s="157">
        <v>0</v>
      </c>
      <c r="M64" s="157">
        <v>28.635000000000002</v>
      </c>
      <c r="N64" s="157">
        <v>2.125</v>
      </c>
      <c r="O64" s="157">
        <v>2.246</v>
      </c>
      <c r="P64" s="157">
        <v>40.755000000000003</v>
      </c>
      <c r="Q64" s="157">
        <v>22.454000000000001</v>
      </c>
      <c r="R64" s="157">
        <v>6.6829999999999998</v>
      </c>
      <c r="S64" s="157">
        <v>10.858000000000001</v>
      </c>
      <c r="T64" s="157">
        <v>36.475000000000001</v>
      </c>
      <c r="U64" s="157">
        <v>26.63</v>
      </c>
      <c r="V64" s="157">
        <v>16.305</v>
      </c>
      <c r="W64" s="157">
        <v>2.4849999999999999</v>
      </c>
      <c r="X64" s="157">
        <v>22.015000000000001</v>
      </c>
      <c r="Y64" s="157">
        <v>96.971999999999994</v>
      </c>
      <c r="Z64" s="157">
        <v>21.85</v>
      </c>
      <c r="AA64" s="157">
        <v>24.2</v>
      </c>
      <c r="AB64" s="157">
        <v>28.05</v>
      </c>
      <c r="AC64" s="157">
        <v>31.94</v>
      </c>
      <c r="AD64" s="157">
        <v>38.284999999999997</v>
      </c>
      <c r="AE64" s="157">
        <v>141.34899999999999</v>
      </c>
      <c r="AF64" s="157">
        <v>80.56</v>
      </c>
      <c r="AG64" s="157">
        <v>89.268000000000001</v>
      </c>
      <c r="AH64" s="157">
        <v>49.377000000000002</v>
      </c>
      <c r="AI64" s="157">
        <v>131.28399999999999</v>
      </c>
      <c r="AJ64" s="157">
        <v>125.962</v>
      </c>
      <c r="AK64" s="157">
        <v>79.125</v>
      </c>
      <c r="AL64" s="157">
        <v>54.247999999999998</v>
      </c>
      <c r="AM64" s="157">
        <v>93.259</v>
      </c>
      <c r="AN64" s="157">
        <v>85.697999999999993</v>
      </c>
      <c r="AO64" s="157">
        <v>47.182000000000002</v>
      </c>
      <c r="AP64" s="157">
        <v>16.471</v>
      </c>
      <c r="AQ64" s="157">
        <v>115.369</v>
      </c>
      <c r="AR64" s="157">
        <v>0</v>
      </c>
      <c r="AS64" s="157">
        <v>49.128</v>
      </c>
      <c r="AT64" s="157">
        <v>16.268999999999998</v>
      </c>
      <c r="AU64" s="157">
        <v>8.7330000000000005</v>
      </c>
      <c r="AV64" s="157">
        <v>0</v>
      </c>
      <c r="AW64" s="157">
        <v>4.59</v>
      </c>
      <c r="AX64" s="157">
        <v>0</v>
      </c>
      <c r="AY64" s="157">
        <v>7.55</v>
      </c>
      <c r="AZ64" s="157">
        <v>2.7629999999999999</v>
      </c>
      <c r="BA64" s="157">
        <v>76.418999999999997</v>
      </c>
      <c r="BB64" s="157">
        <v>5.468</v>
      </c>
      <c r="BC64" s="157">
        <v>6.8</v>
      </c>
      <c r="BD64" s="157">
        <v>0.63</v>
      </c>
      <c r="BE64" s="157">
        <v>2.1</v>
      </c>
      <c r="BF64" s="157">
        <v>0</v>
      </c>
      <c r="BG64" s="157">
        <v>83.724000000000004</v>
      </c>
      <c r="BH64" s="157">
        <v>32.871000000000002</v>
      </c>
      <c r="BI64" s="157">
        <v>0</v>
      </c>
      <c r="BJ64" s="157">
        <v>0</v>
      </c>
      <c r="BK64" s="157">
        <v>0</v>
      </c>
      <c r="BL64" s="157">
        <v>3.782</v>
      </c>
      <c r="BM64" s="157">
        <v>5.9779999999999998</v>
      </c>
      <c r="BN64" s="157">
        <v>15.308999999999999</v>
      </c>
      <c r="BO64" s="157">
        <v>0</v>
      </c>
      <c r="BP64" s="157">
        <v>134.15899999999999</v>
      </c>
      <c r="BQ64" s="157">
        <v>397.786</v>
      </c>
      <c r="BR64" s="157">
        <v>70.611999999999995</v>
      </c>
      <c r="BS64" s="157">
        <v>56.662999999999997</v>
      </c>
      <c r="BT64" s="157">
        <v>63.965000000000003</v>
      </c>
      <c r="BU64" s="157">
        <v>20.561</v>
      </c>
      <c r="BV64" s="157">
        <v>0</v>
      </c>
      <c r="BW64" s="157">
        <v>11.288</v>
      </c>
      <c r="BX64" s="157">
        <v>49.192999999999998</v>
      </c>
      <c r="BY64" s="157">
        <v>10.852</v>
      </c>
      <c r="BZ64" s="157">
        <v>23.292999999999999</v>
      </c>
      <c r="CA64" s="157">
        <v>13.07</v>
      </c>
      <c r="CB64" s="157">
        <v>92.531000000000006</v>
      </c>
      <c r="CC64" s="157">
        <v>20.193000000000001</v>
      </c>
      <c r="CD64" s="157">
        <v>32.002000000000002</v>
      </c>
      <c r="CE64" s="157">
        <v>223.85300000000001</v>
      </c>
      <c r="CF64" s="157">
        <v>5.6230000000000002</v>
      </c>
      <c r="CG64" s="157">
        <v>38.06</v>
      </c>
      <c r="CH64" s="157">
        <v>90.087999999999994</v>
      </c>
      <c r="CI64" s="157">
        <v>22.085999999999999</v>
      </c>
      <c r="CJ64" s="157">
        <v>14.8</v>
      </c>
      <c r="CK64" s="157">
        <v>15.07</v>
      </c>
      <c r="CL64" s="157">
        <v>5.7530000000000001</v>
      </c>
      <c r="CM64" s="157">
        <v>4.0330000000000004</v>
      </c>
      <c r="CN64" s="157">
        <v>21.35</v>
      </c>
      <c r="CO64" s="157">
        <v>1.2E-2</v>
      </c>
      <c r="CP64" s="157">
        <v>2.375</v>
      </c>
      <c r="CQ64" s="157">
        <v>29.693999999999999</v>
      </c>
      <c r="CR64" s="156">
        <v>28.686</v>
      </c>
      <c r="CS64" s="156">
        <v>51.442</v>
      </c>
      <c r="CT64" s="156">
        <v>2.1</v>
      </c>
      <c r="CU64" s="156">
        <v>6.86</v>
      </c>
      <c r="CV64" s="156">
        <v>25.619</v>
      </c>
      <c r="CW64" s="156">
        <v>0</v>
      </c>
      <c r="CX64" s="156">
        <v>54.554000000000002</v>
      </c>
      <c r="CY64" s="156">
        <v>18.234999999999999</v>
      </c>
      <c r="CZ64" s="156">
        <v>6.3689999999999998</v>
      </c>
      <c r="DA64" s="156">
        <v>14.007999999999999</v>
      </c>
      <c r="DB64" s="156">
        <v>0.99</v>
      </c>
      <c r="DC64" s="156">
        <v>18.2</v>
      </c>
      <c r="DD64" s="2"/>
      <c r="DE64" s="2"/>
    </row>
    <row r="65" spans="1:109" s="3" customFormat="1" ht="60" customHeight="1">
      <c r="C65" s="9"/>
      <c r="D65" s="9"/>
      <c r="E65" s="9"/>
      <c r="F65" s="9"/>
      <c r="G65" s="9"/>
      <c r="H65" s="186" t="s">
        <v>287</v>
      </c>
      <c r="I65" s="186"/>
      <c r="J65" s="186"/>
      <c r="K65" s="186"/>
      <c r="L65" s="186"/>
      <c r="M65" s="186"/>
      <c r="N65" s="186"/>
      <c r="O65" s="186"/>
      <c r="P65" s="186"/>
      <c r="Q65" s="186"/>
      <c r="R65" s="186" t="s">
        <v>287</v>
      </c>
      <c r="S65" s="186"/>
      <c r="T65" s="186"/>
      <c r="U65" s="186"/>
      <c r="V65" s="186"/>
      <c r="W65" s="186"/>
      <c r="X65" s="186"/>
      <c r="Y65" s="186"/>
      <c r="Z65" s="186"/>
      <c r="AA65" s="186"/>
      <c r="AB65" s="186" t="s">
        <v>287</v>
      </c>
      <c r="AC65" s="186"/>
      <c r="AD65" s="186"/>
      <c r="AE65" s="186"/>
      <c r="AF65" s="186"/>
      <c r="AG65" s="186"/>
      <c r="AH65" s="186"/>
      <c r="AI65" s="186"/>
      <c r="AJ65" s="186"/>
      <c r="AK65" s="186"/>
      <c r="AL65" s="186" t="s">
        <v>287</v>
      </c>
      <c r="AM65" s="186"/>
      <c r="AN65" s="186"/>
      <c r="AO65" s="186"/>
      <c r="AP65" s="186"/>
      <c r="AQ65" s="186"/>
      <c r="AR65" s="186"/>
      <c r="AS65" s="186"/>
      <c r="AT65" s="186"/>
      <c r="AU65" s="186"/>
      <c r="AV65" s="186" t="s">
        <v>287</v>
      </c>
      <c r="AW65" s="186"/>
      <c r="AX65" s="186"/>
      <c r="AY65" s="186"/>
      <c r="AZ65" s="186"/>
      <c r="BA65" s="186"/>
      <c r="BB65" s="186"/>
      <c r="BC65" s="186"/>
      <c r="BD65" s="186"/>
      <c r="BE65" s="186"/>
      <c r="BF65" s="186" t="s">
        <v>287</v>
      </c>
      <c r="BG65" s="186"/>
      <c r="BH65" s="186"/>
      <c r="BI65" s="186"/>
      <c r="BJ65" s="186"/>
      <c r="BK65" s="186"/>
      <c r="BL65" s="186"/>
      <c r="BM65" s="186"/>
      <c r="BN65" s="186"/>
      <c r="BO65" s="186"/>
      <c r="BP65" s="186" t="s">
        <v>287</v>
      </c>
      <c r="BQ65" s="186"/>
      <c r="BR65" s="186"/>
      <c r="BS65" s="186"/>
      <c r="BT65" s="186"/>
      <c r="BU65" s="186"/>
      <c r="BV65" s="186"/>
      <c r="BW65" s="186"/>
      <c r="BX65" s="186"/>
      <c r="BY65" s="186"/>
      <c r="BZ65" s="186" t="s">
        <v>287</v>
      </c>
      <c r="CA65" s="186"/>
      <c r="CB65" s="186"/>
      <c r="CC65" s="186"/>
      <c r="CD65" s="186"/>
      <c r="CE65" s="186"/>
      <c r="CF65" s="186"/>
      <c r="CG65" s="186"/>
      <c r="CH65" s="186"/>
      <c r="CI65" s="186"/>
      <c r="CJ65" s="186" t="s">
        <v>287</v>
      </c>
      <c r="CK65" s="186"/>
      <c r="CL65" s="186"/>
      <c r="CM65" s="186"/>
      <c r="CN65" s="186"/>
      <c r="CO65" s="186"/>
      <c r="CP65" s="186"/>
      <c r="CQ65" s="186"/>
      <c r="CR65" s="186"/>
      <c r="CS65" s="186"/>
      <c r="CT65" s="186" t="s">
        <v>287</v>
      </c>
      <c r="CU65" s="186"/>
      <c r="CV65" s="186"/>
      <c r="CW65" s="186"/>
      <c r="CX65" s="186"/>
      <c r="CY65" s="186"/>
      <c r="CZ65" s="186"/>
      <c r="DA65" s="186"/>
      <c r="DB65" s="186"/>
      <c r="DC65" s="186"/>
    </row>
    <row r="66" spans="1:109" ht="11.25" customHeight="1">
      <c r="A66" s="6"/>
      <c r="B66" s="6"/>
      <c r="C66" s="6"/>
      <c r="D66" s="6"/>
      <c r="E66" s="6"/>
      <c r="F66" s="6"/>
      <c r="G66" s="2"/>
      <c r="H66" s="145"/>
      <c r="I66" s="145"/>
      <c r="J66" s="145"/>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5"/>
      <c r="CJ66" s="145"/>
      <c r="CK66" s="145"/>
      <c r="CL66" s="145"/>
      <c r="CM66" s="145"/>
      <c r="CN66" s="145"/>
      <c r="CO66" s="145"/>
      <c r="CP66" s="145"/>
      <c r="CQ66" s="145"/>
      <c r="CR66" s="145"/>
      <c r="CS66" s="145"/>
      <c r="CT66" s="145"/>
      <c r="CU66" s="145"/>
      <c r="CV66" s="145"/>
      <c r="CW66" s="145"/>
      <c r="CX66" s="145"/>
      <c r="CY66" s="145"/>
      <c r="CZ66" s="112"/>
      <c r="DA66" s="112"/>
      <c r="DB66" s="112"/>
      <c r="DC66" s="112"/>
      <c r="DD66" s="2"/>
      <c r="DE66" s="2"/>
    </row>
    <row r="67" spans="1:109" ht="11.25" customHeight="1">
      <c r="A67" s="9"/>
      <c r="B67" s="6"/>
      <c r="C67" s="10" t="s">
        <v>135</v>
      </c>
      <c r="D67" s="11"/>
      <c r="E67" s="11"/>
      <c r="F67" s="52"/>
      <c r="G67" s="124"/>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127"/>
      <c r="DC67" s="127"/>
      <c r="DD67" s="2"/>
      <c r="DE67" s="2"/>
    </row>
    <row r="68" spans="1:109" ht="11.25" customHeight="1">
      <c r="A68" s="9"/>
      <c r="B68" s="6"/>
      <c r="C68" s="11"/>
      <c r="D68" s="11" t="s">
        <v>139</v>
      </c>
      <c r="E68" s="11"/>
      <c r="F68" s="52"/>
      <c r="G68" s="124"/>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127"/>
      <c r="DC68" s="127"/>
      <c r="DD68" s="2"/>
      <c r="DE68" s="2"/>
    </row>
    <row r="69" spans="1:109" ht="11.25" customHeight="1">
      <c r="A69" s="9"/>
      <c r="B69" s="6"/>
      <c r="C69" s="11"/>
      <c r="D69" s="11" t="s">
        <v>140</v>
      </c>
      <c r="E69" s="11"/>
      <c r="F69" s="52"/>
      <c r="G69" s="124" t="s">
        <v>123</v>
      </c>
      <c r="H69" s="156">
        <v>211.62700000000001</v>
      </c>
      <c r="I69" s="156">
        <v>341.47</v>
      </c>
      <c r="J69" s="156">
        <v>146.792</v>
      </c>
      <c r="K69" s="156">
        <v>229.06899999999999</v>
      </c>
      <c r="L69" s="156">
        <v>369.60300000000001</v>
      </c>
      <c r="M69" s="156">
        <v>432.113</v>
      </c>
      <c r="N69" s="156">
        <v>308.04000000000002</v>
      </c>
      <c r="O69" s="156">
        <v>1995.9749999999999</v>
      </c>
      <c r="P69" s="156">
        <v>844.08500000000004</v>
      </c>
      <c r="Q69" s="156">
        <v>477.221</v>
      </c>
      <c r="R69" s="156">
        <v>165.916</v>
      </c>
      <c r="S69" s="156">
        <v>239.71799999999999</v>
      </c>
      <c r="T69" s="156">
        <v>144.67400000000001</v>
      </c>
      <c r="U69" s="156">
        <v>269.899</v>
      </c>
      <c r="V69" s="156">
        <v>326.33300000000003</v>
      </c>
      <c r="W69" s="156">
        <v>128.738</v>
      </c>
      <c r="X69" s="156">
        <v>219.262</v>
      </c>
      <c r="Y69" s="156">
        <v>102.486</v>
      </c>
      <c r="Z69" s="156">
        <v>348.173</v>
      </c>
      <c r="AA69" s="156">
        <v>877.88699999999994</v>
      </c>
      <c r="AB69" s="156">
        <v>663.65800000000002</v>
      </c>
      <c r="AC69" s="156">
        <v>421.447</v>
      </c>
      <c r="AD69" s="156">
        <v>601.29100000000005</v>
      </c>
      <c r="AE69" s="156">
        <v>194.745</v>
      </c>
      <c r="AF69" s="156">
        <v>578.79600000000005</v>
      </c>
      <c r="AG69" s="156">
        <v>369.56400000000002</v>
      </c>
      <c r="AH69" s="156">
        <v>342.72500000000002</v>
      </c>
      <c r="AI69" s="156">
        <v>783.02499999999998</v>
      </c>
      <c r="AJ69" s="156">
        <v>1472.7739999999999</v>
      </c>
      <c r="AK69" s="156">
        <v>1092.627</v>
      </c>
      <c r="AL69" s="156">
        <v>372.87200000000001</v>
      </c>
      <c r="AM69" s="156">
        <v>1086.9390000000001</v>
      </c>
      <c r="AN69" s="156">
        <v>1102.825</v>
      </c>
      <c r="AO69" s="156">
        <v>1037.876</v>
      </c>
      <c r="AP69" s="156">
        <v>667.572</v>
      </c>
      <c r="AQ69" s="156">
        <v>1073.0029999999999</v>
      </c>
      <c r="AR69" s="156">
        <v>520.72699999999998</v>
      </c>
      <c r="AS69" s="156">
        <v>575.48299999999995</v>
      </c>
      <c r="AT69" s="156">
        <v>330.64299999999997</v>
      </c>
      <c r="AU69" s="156">
        <v>366.09199999999998</v>
      </c>
      <c r="AV69" s="156">
        <v>316.71100000000001</v>
      </c>
      <c r="AW69" s="156">
        <v>332.25200000000001</v>
      </c>
      <c r="AX69" s="156">
        <v>458.08300000000003</v>
      </c>
      <c r="AY69" s="156">
        <v>488.36799999999999</v>
      </c>
      <c r="AZ69" s="156">
        <v>592.08799999999997</v>
      </c>
      <c r="BA69" s="156">
        <v>559.88199999999995</v>
      </c>
      <c r="BB69" s="156">
        <v>676.47699999999998</v>
      </c>
      <c r="BC69" s="156">
        <v>452.012</v>
      </c>
      <c r="BD69" s="156">
        <v>799.83799999999997</v>
      </c>
      <c r="BE69" s="156">
        <v>962.16899999999998</v>
      </c>
      <c r="BF69" s="156">
        <v>666.35599999999999</v>
      </c>
      <c r="BG69" s="156">
        <v>657.75400000000002</v>
      </c>
      <c r="BH69" s="156">
        <v>879.43700000000001</v>
      </c>
      <c r="BI69" s="156">
        <v>800.08699999999999</v>
      </c>
      <c r="BJ69" s="156">
        <v>976.98599999999999</v>
      </c>
      <c r="BK69" s="156">
        <v>729.13300000000004</v>
      </c>
      <c r="BL69" s="156">
        <v>686.46699999999998</v>
      </c>
      <c r="BM69" s="156">
        <v>969.10799999999995</v>
      </c>
      <c r="BN69" s="156">
        <v>656.93499999999995</v>
      </c>
      <c r="BO69" s="156">
        <v>539.97199999999998</v>
      </c>
      <c r="BP69" s="156">
        <v>695.92600000000004</v>
      </c>
      <c r="BQ69" s="156">
        <v>725.25300000000004</v>
      </c>
      <c r="BR69" s="156">
        <v>514.27300000000002</v>
      </c>
      <c r="BS69" s="156">
        <v>399.14</v>
      </c>
      <c r="BT69" s="156">
        <v>618.07600000000002</v>
      </c>
      <c r="BU69" s="156">
        <v>535.07399999999996</v>
      </c>
      <c r="BV69" s="156">
        <v>344.65800000000002</v>
      </c>
      <c r="BW69" s="156">
        <v>368.995</v>
      </c>
      <c r="BX69" s="156">
        <v>601.97699999999998</v>
      </c>
      <c r="BY69" s="156">
        <v>319.21699999999998</v>
      </c>
      <c r="BZ69" s="156">
        <v>338.58199999999999</v>
      </c>
      <c r="CA69" s="156">
        <v>601.72699999999998</v>
      </c>
      <c r="CB69" s="156">
        <v>396.88799999999998</v>
      </c>
      <c r="CC69" s="156">
        <v>644.072</v>
      </c>
      <c r="CD69" s="156">
        <v>532.90300000000002</v>
      </c>
      <c r="CE69" s="156">
        <v>1168.171</v>
      </c>
      <c r="CF69" s="156">
        <v>1158.4549999999999</v>
      </c>
      <c r="CG69" s="156">
        <v>396.17399999999998</v>
      </c>
      <c r="CH69" s="156">
        <v>414.82900000000001</v>
      </c>
      <c r="CI69" s="156">
        <v>552.36099999999999</v>
      </c>
      <c r="CJ69" s="156">
        <v>958.69600000000003</v>
      </c>
      <c r="CK69" s="156">
        <v>1361.444</v>
      </c>
      <c r="CL69" s="156">
        <v>1687.1579999999999</v>
      </c>
      <c r="CM69" s="156">
        <v>3086.68</v>
      </c>
      <c r="CN69" s="156">
        <v>2849.538</v>
      </c>
      <c r="CO69" s="156">
        <v>1844.5450000000001</v>
      </c>
      <c r="CP69" s="156">
        <v>3119.0390000000002</v>
      </c>
      <c r="CQ69" s="156">
        <v>1116.877</v>
      </c>
      <c r="CR69" s="156">
        <v>1258.537</v>
      </c>
      <c r="CS69" s="156">
        <v>1738.0350000000001</v>
      </c>
      <c r="CT69" s="156">
        <v>1415.165</v>
      </c>
      <c r="CU69" s="156">
        <v>669.98800000000006</v>
      </c>
      <c r="CV69" s="156">
        <v>1807.8009999999999</v>
      </c>
      <c r="CW69" s="156">
        <v>2175.5369999999998</v>
      </c>
      <c r="CX69" s="156">
        <v>1231.5319999999999</v>
      </c>
      <c r="CY69" s="156">
        <v>2110.9769999999999</v>
      </c>
      <c r="CZ69" s="156">
        <v>2066.3130000000001</v>
      </c>
      <c r="DA69" s="156">
        <v>2872.9659999999999</v>
      </c>
      <c r="DB69" s="156">
        <v>1438.902</v>
      </c>
      <c r="DC69" s="156">
        <v>2554.4340000000002</v>
      </c>
      <c r="DD69" s="2"/>
      <c r="DE69" s="2"/>
    </row>
    <row r="70" spans="1:109" ht="11.25" customHeight="1">
      <c r="A70" s="9"/>
      <c r="B70" s="6"/>
      <c r="C70" s="11"/>
      <c r="D70" s="11" t="s">
        <v>244</v>
      </c>
      <c r="E70" s="11"/>
      <c r="F70" s="52"/>
      <c r="G70" s="124" t="s">
        <v>123</v>
      </c>
      <c r="H70" s="156">
        <v>114.05200000000001</v>
      </c>
      <c r="I70" s="156">
        <v>84.066999999999993</v>
      </c>
      <c r="J70" s="156">
        <v>62.470999999999997</v>
      </c>
      <c r="K70" s="156">
        <v>52.152000000000001</v>
      </c>
      <c r="L70" s="156">
        <v>50.326999999999998</v>
      </c>
      <c r="M70" s="156">
        <v>137.702</v>
      </c>
      <c r="N70" s="156">
        <v>93.55</v>
      </c>
      <c r="O70" s="156">
        <v>63.124000000000002</v>
      </c>
      <c r="P70" s="156">
        <v>59.616</v>
      </c>
      <c r="Q70" s="156">
        <v>137.875</v>
      </c>
      <c r="R70" s="156">
        <v>240.345</v>
      </c>
      <c r="S70" s="156">
        <v>201.346</v>
      </c>
      <c r="T70" s="156">
        <v>403.88200000000001</v>
      </c>
      <c r="U70" s="156">
        <v>387.89600000000002</v>
      </c>
      <c r="V70" s="156">
        <v>314.73399999999998</v>
      </c>
      <c r="W70" s="156">
        <v>509.90300000000002</v>
      </c>
      <c r="X70" s="156">
        <v>414.47800000000001</v>
      </c>
      <c r="Y70" s="156">
        <v>592.12599999999998</v>
      </c>
      <c r="Z70" s="156">
        <v>699.06200000000001</v>
      </c>
      <c r="AA70" s="156">
        <v>634.57399999999996</v>
      </c>
      <c r="AB70" s="156">
        <v>366.71699999999998</v>
      </c>
      <c r="AC70" s="156">
        <v>1218.3920000000001</v>
      </c>
      <c r="AD70" s="156">
        <v>1574.6220000000001</v>
      </c>
      <c r="AE70" s="156">
        <v>1643.4190000000001</v>
      </c>
      <c r="AF70" s="156">
        <v>230.078</v>
      </c>
      <c r="AG70" s="156">
        <v>811.13699999999994</v>
      </c>
      <c r="AH70" s="156">
        <v>977.53700000000003</v>
      </c>
      <c r="AI70" s="156">
        <v>503.29399999999998</v>
      </c>
      <c r="AJ70" s="156">
        <v>623.90599999999995</v>
      </c>
      <c r="AK70" s="156">
        <v>305.50200000000001</v>
      </c>
      <c r="AL70" s="156">
        <v>1464.501</v>
      </c>
      <c r="AM70" s="156">
        <v>1024.1849999999999</v>
      </c>
      <c r="AN70" s="156">
        <v>1633.56</v>
      </c>
      <c r="AO70" s="156">
        <v>956.97299999999996</v>
      </c>
      <c r="AP70" s="156">
        <v>1788.136</v>
      </c>
      <c r="AQ70" s="156">
        <v>451.05200000000002</v>
      </c>
      <c r="AR70" s="156">
        <v>885.15</v>
      </c>
      <c r="AS70" s="156">
        <v>978.48599999999999</v>
      </c>
      <c r="AT70" s="156">
        <v>1486.9449999999999</v>
      </c>
      <c r="AU70" s="156">
        <v>1853.7429999999999</v>
      </c>
      <c r="AV70" s="156">
        <v>598.65200000000004</v>
      </c>
      <c r="AW70" s="156">
        <v>1295.8230000000001</v>
      </c>
      <c r="AX70" s="156">
        <v>1644.664</v>
      </c>
      <c r="AY70" s="156">
        <v>706.64300000000003</v>
      </c>
      <c r="AZ70" s="156">
        <v>592.85500000000002</v>
      </c>
      <c r="BA70" s="156">
        <v>944.94399999999996</v>
      </c>
      <c r="BB70" s="156">
        <v>1112.5509999999999</v>
      </c>
      <c r="BC70" s="156">
        <v>1116.662</v>
      </c>
      <c r="BD70" s="156">
        <v>1083.4349999999999</v>
      </c>
      <c r="BE70" s="156">
        <v>1006.282</v>
      </c>
      <c r="BF70" s="156">
        <v>736.21199999999999</v>
      </c>
      <c r="BG70" s="156">
        <v>1466.7339999999999</v>
      </c>
      <c r="BH70" s="156">
        <v>1182.3050000000001</v>
      </c>
      <c r="BI70" s="156">
        <v>948.14099999999996</v>
      </c>
      <c r="BJ70" s="156">
        <v>787.42</v>
      </c>
      <c r="BK70" s="156">
        <v>437.67599999999999</v>
      </c>
      <c r="BL70" s="156">
        <v>1226.748</v>
      </c>
      <c r="BM70" s="156">
        <v>997.14300000000003</v>
      </c>
      <c r="BN70" s="156">
        <v>1191.865</v>
      </c>
      <c r="BO70" s="156">
        <v>248.29599999999999</v>
      </c>
      <c r="BP70" s="156">
        <v>600.96500000000003</v>
      </c>
      <c r="BQ70" s="156">
        <v>397.67599999999999</v>
      </c>
      <c r="BR70" s="156">
        <v>766.48</v>
      </c>
      <c r="BS70" s="156">
        <v>368.73500000000001</v>
      </c>
      <c r="BT70" s="156">
        <v>683.38199999999995</v>
      </c>
      <c r="BU70" s="156">
        <v>773.34900000000005</v>
      </c>
      <c r="BV70" s="156">
        <v>914.23699999999997</v>
      </c>
      <c r="BW70" s="156">
        <v>704.10799999999995</v>
      </c>
      <c r="BX70" s="156">
        <v>1139.7809999999999</v>
      </c>
      <c r="BY70" s="156">
        <v>528.726</v>
      </c>
      <c r="BZ70" s="156">
        <v>649.71400000000006</v>
      </c>
      <c r="CA70" s="156">
        <v>287.38200000000001</v>
      </c>
      <c r="CB70" s="156">
        <v>1004.0549999999999</v>
      </c>
      <c r="CC70" s="156">
        <v>361.49299999999999</v>
      </c>
      <c r="CD70" s="156">
        <v>595.84100000000001</v>
      </c>
      <c r="CE70" s="156">
        <v>513.17100000000005</v>
      </c>
      <c r="CF70" s="156">
        <v>1894.45</v>
      </c>
      <c r="CG70" s="156">
        <v>686.25599999999997</v>
      </c>
      <c r="CH70" s="156">
        <v>375.40899999999999</v>
      </c>
      <c r="CI70" s="156">
        <v>472.99099999999999</v>
      </c>
      <c r="CJ70" s="156">
        <v>844.327</v>
      </c>
      <c r="CK70" s="156">
        <v>643.74699999999996</v>
      </c>
      <c r="CL70" s="156">
        <v>536.99400000000003</v>
      </c>
      <c r="CM70" s="156">
        <v>565.28700000000003</v>
      </c>
      <c r="CN70" s="156">
        <v>680.53899999999999</v>
      </c>
      <c r="CO70" s="156">
        <v>711.63199999999995</v>
      </c>
      <c r="CP70" s="156">
        <v>935.51900000000001</v>
      </c>
      <c r="CQ70" s="156">
        <v>1213.0909999999999</v>
      </c>
      <c r="CR70" s="156">
        <v>1838.096</v>
      </c>
      <c r="CS70" s="156">
        <v>707.71199999999999</v>
      </c>
      <c r="CT70" s="156">
        <v>833.702</v>
      </c>
      <c r="CU70" s="156">
        <v>1269.5930000000001</v>
      </c>
      <c r="CV70" s="156">
        <v>1160.5170000000001</v>
      </c>
      <c r="CW70" s="156">
        <v>1424.2260000000001</v>
      </c>
      <c r="CX70" s="156">
        <v>809.03899999999999</v>
      </c>
      <c r="CY70" s="156">
        <v>1115.8610000000001</v>
      </c>
      <c r="CZ70" s="156">
        <v>1524.998</v>
      </c>
      <c r="DA70" s="156">
        <v>1154.894</v>
      </c>
      <c r="DB70" s="156">
        <v>838.48900000000003</v>
      </c>
      <c r="DC70" s="156">
        <v>1252.433</v>
      </c>
      <c r="DD70" s="2"/>
      <c r="DE70" s="2"/>
    </row>
    <row r="71" spans="1:109" ht="11.25" customHeight="1">
      <c r="A71" s="9"/>
      <c r="B71" s="6"/>
      <c r="C71" s="11"/>
      <c r="D71" s="11" t="s">
        <v>141</v>
      </c>
      <c r="E71" s="11"/>
      <c r="F71" s="52"/>
      <c r="G71" s="124"/>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2"/>
      <c r="DE71" s="2"/>
    </row>
    <row r="72" spans="1:109" ht="11.25" customHeight="1">
      <c r="A72" s="9"/>
      <c r="B72" s="6"/>
      <c r="C72" s="11"/>
      <c r="D72" s="11" t="s">
        <v>142</v>
      </c>
      <c r="E72" s="11"/>
      <c r="F72" s="52"/>
      <c r="G72" s="124" t="s">
        <v>123</v>
      </c>
      <c r="H72" s="156">
        <v>0</v>
      </c>
      <c r="I72" s="156">
        <v>16.288</v>
      </c>
      <c r="J72" s="156">
        <v>0</v>
      </c>
      <c r="K72" s="156">
        <v>37.715000000000003</v>
      </c>
      <c r="L72" s="156">
        <v>2.0550000000000002</v>
      </c>
      <c r="M72" s="156">
        <v>10.427</v>
      </c>
      <c r="N72" s="156">
        <v>24.951000000000001</v>
      </c>
      <c r="O72" s="156">
        <v>12.247</v>
      </c>
      <c r="P72" s="156">
        <v>0</v>
      </c>
      <c r="Q72" s="156">
        <v>0.69599999999999995</v>
      </c>
      <c r="R72" s="156">
        <v>14.743</v>
      </c>
      <c r="S72" s="156">
        <v>5.3</v>
      </c>
      <c r="T72" s="156">
        <v>53.198</v>
      </c>
      <c r="U72" s="156">
        <v>24.919</v>
      </c>
      <c r="V72" s="156">
        <v>41.713000000000001</v>
      </c>
      <c r="W72" s="156">
        <v>39.006</v>
      </c>
      <c r="X72" s="156">
        <v>19.224</v>
      </c>
      <c r="Y72" s="156">
        <v>44.704000000000001</v>
      </c>
      <c r="Z72" s="156">
        <v>185.11500000000001</v>
      </c>
      <c r="AA72" s="156">
        <v>56.665999999999997</v>
      </c>
      <c r="AB72" s="156">
        <v>32.545000000000002</v>
      </c>
      <c r="AC72" s="156">
        <v>152.09100000000001</v>
      </c>
      <c r="AD72" s="156">
        <v>121.913</v>
      </c>
      <c r="AE72" s="156">
        <v>92.417000000000002</v>
      </c>
      <c r="AF72" s="156">
        <v>7.8369999999999997</v>
      </c>
      <c r="AG72" s="156">
        <v>10.488</v>
      </c>
      <c r="AH72" s="156">
        <v>5.7</v>
      </c>
      <c r="AI72" s="156">
        <v>24.076000000000001</v>
      </c>
      <c r="AJ72" s="156">
        <v>24.334</v>
      </c>
      <c r="AK72" s="156">
        <v>7.95</v>
      </c>
      <c r="AL72" s="156">
        <v>34.223999999999997</v>
      </c>
      <c r="AM72" s="156">
        <v>23.949000000000002</v>
      </c>
      <c r="AN72" s="156">
        <v>110.833</v>
      </c>
      <c r="AO72" s="156">
        <v>22.227</v>
      </c>
      <c r="AP72" s="156">
        <v>105.47799999999999</v>
      </c>
      <c r="AQ72" s="156">
        <v>16.027999999999999</v>
      </c>
      <c r="AR72" s="156">
        <v>39.738999999999997</v>
      </c>
      <c r="AS72" s="156">
        <v>10.488</v>
      </c>
      <c r="AT72" s="156">
        <v>58.000999999999998</v>
      </c>
      <c r="AU72" s="156">
        <v>3.758</v>
      </c>
      <c r="AV72" s="156">
        <v>21.82</v>
      </c>
      <c r="AW72" s="156">
        <v>32.087000000000003</v>
      </c>
      <c r="AX72" s="156">
        <v>45.354999999999997</v>
      </c>
      <c r="AY72" s="156">
        <v>31.64</v>
      </c>
      <c r="AZ72" s="156">
        <v>77.599999999999994</v>
      </c>
      <c r="BA72" s="156">
        <v>33.963999999999999</v>
      </c>
      <c r="BB72" s="156">
        <v>10.67</v>
      </c>
      <c r="BC72" s="156">
        <v>238.267</v>
      </c>
      <c r="BD72" s="156">
        <v>81.69</v>
      </c>
      <c r="BE72" s="156">
        <v>89.244</v>
      </c>
      <c r="BF72" s="156">
        <v>17.704999999999998</v>
      </c>
      <c r="BG72" s="156">
        <v>131.477</v>
      </c>
      <c r="BH72" s="156">
        <v>8.1110000000000007</v>
      </c>
      <c r="BI72" s="156">
        <v>21.364000000000001</v>
      </c>
      <c r="BJ72" s="156">
        <v>37.329000000000001</v>
      </c>
      <c r="BK72" s="156">
        <v>0</v>
      </c>
      <c r="BL72" s="156">
        <v>80.748000000000005</v>
      </c>
      <c r="BM72" s="156">
        <v>106.916</v>
      </c>
      <c r="BN72" s="156">
        <v>0</v>
      </c>
      <c r="BO72" s="156">
        <v>5.6159999999999997</v>
      </c>
      <c r="BP72" s="156">
        <v>4.3220000000000001</v>
      </c>
      <c r="BQ72" s="156">
        <v>21.353000000000002</v>
      </c>
      <c r="BR72" s="156">
        <v>4.9249999999999998</v>
      </c>
      <c r="BS72" s="156">
        <v>0</v>
      </c>
      <c r="BT72" s="156">
        <v>2.94</v>
      </c>
      <c r="BU72" s="156">
        <v>25.071999999999999</v>
      </c>
      <c r="BV72" s="156">
        <v>3.1139999999999999</v>
      </c>
      <c r="BW72" s="156">
        <v>37.701000000000001</v>
      </c>
      <c r="BX72" s="156">
        <v>14.156000000000001</v>
      </c>
      <c r="BY72" s="156">
        <v>10.101000000000001</v>
      </c>
      <c r="BZ72" s="156">
        <v>44.807000000000002</v>
      </c>
      <c r="CA72" s="156">
        <v>26.05</v>
      </c>
      <c r="CB72" s="156">
        <v>38.609000000000002</v>
      </c>
      <c r="CC72" s="156">
        <v>24.818999999999999</v>
      </c>
      <c r="CD72" s="156">
        <v>12.208</v>
      </c>
      <c r="CE72" s="156">
        <v>154.68299999999999</v>
      </c>
      <c r="CF72" s="156">
        <v>23.962</v>
      </c>
      <c r="CG72" s="156">
        <v>106.167</v>
      </c>
      <c r="CH72" s="156">
        <v>52.234999999999999</v>
      </c>
      <c r="CI72" s="156">
        <v>100.319</v>
      </c>
      <c r="CJ72" s="156">
        <v>288.68</v>
      </c>
      <c r="CK72" s="156">
        <v>35.862000000000002</v>
      </c>
      <c r="CL72" s="156">
        <v>74.870999999999995</v>
      </c>
      <c r="CM72" s="156">
        <v>134.351</v>
      </c>
      <c r="CN72" s="156">
        <v>51.387</v>
      </c>
      <c r="CO72" s="156">
        <v>60.874000000000002</v>
      </c>
      <c r="CP72" s="156">
        <v>158.01</v>
      </c>
      <c r="CQ72" s="156">
        <v>57.917999999999999</v>
      </c>
      <c r="CR72" s="156">
        <v>129.25</v>
      </c>
      <c r="CS72" s="156">
        <v>27.559000000000001</v>
      </c>
      <c r="CT72" s="156">
        <v>115.065</v>
      </c>
      <c r="CU72" s="156">
        <v>35.293999999999997</v>
      </c>
      <c r="CV72" s="156">
        <v>439.38099999999997</v>
      </c>
      <c r="CW72" s="156">
        <v>329.04399999999998</v>
      </c>
      <c r="CX72" s="156">
        <v>80.707999999999998</v>
      </c>
      <c r="CY72" s="156">
        <v>337.12599999999998</v>
      </c>
      <c r="CZ72" s="156">
        <v>666.82100000000003</v>
      </c>
      <c r="DA72" s="156">
        <v>208.398</v>
      </c>
      <c r="DB72" s="156">
        <v>291.77100000000002</v>
      </c>
      <c r="DC72" s="156">
        <v>292.584</v>
      </c>
      <c r="DD72" s="2"/>
      <c r="DE72" s="2"/>
    </row>
    <row r="73" spans="1:109" ht="11.25" customHeight="1">
      <c r="A73" s="9"/>
      <c r="B73" s="6"/>
      <c r="C73" s="11"/>
      <c r="D73" s="11" t="s">
        <v>143</v>
      </c>
      <c r="E73" s="11"/>
      <c r="F73" s="52"/>
      <c r="G73" s="124"/>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2"/>
      <c r="DE73" s="2"/>
    </row>
    <row r="74" spans="1:109" ht="11.25" customHeight="1">
      <c r="A74" s="9"/>
      <c r="B74" s="6"/>
      <c r="C74" s="11"/>
      <c r="D74" s="11" t="s">
        <v>144</v>
      </c>
      <c r="E74" s="11"/>
      <c r="F74" s="52"/>
      <c r="G74" s="124" t="s">
        <v>123</v>
      </c>
      <c r="H74" s="156">
        <v>591.76800000000003</v>
      </c>
      <c r="I74" s="156">
        <v>1065.711</v>
      </c>
      <c r="J74" s="156">
        <v>503.77100000000002</v>
      </c>
      <c r="K74" s="156">
        <v>430.4</v>
      </c>
      <c r="L74" s="156">
        <v>663.70399999999995</v>
      </c>
      <c r="M74" s="156">
        <v>553.94000000000005</v>
      </c>
      <c r="N74" s="156">
        <v>227.41200000000001</v>
      </c>
      <c r="O74" s="156">
        <v>191.58500000000001</v>
      </c>
      <c r="P74" s="156">
        <v>585.12199999999996</v>
      </c>
      <c r="Q74" s="156">
        <v>390.41800000000001</v>
      </c>
      <c r="R74" s="156">
        <v>263.43</v>
      </c>
      <c r="S74" s="156">
        <v>805.86</v>
      </c>
      <c r="T74" s="156">
        <v>1030.913</v>
      </c>
      <c r="U74" s="156">
        <v>775</v>
      </c>
      <c r="V74" s="156">
        <v>566.40099999999995</v>
      </c>
      <c r="W74" s="156">
        <v>1019.258</v>
      </c>
      <c r="X74" s="156">
        <v>2612.3470000000002</v>
      </c>
      <c r="Y74" s="156">
        <v>3567.2449999999999</v>
      </c>
      <c r="Z74" s="156">
        <v>1650.366</v>
      </c>
      <c r="AA74" s="156">
        <v>2763.3359999999998</v>
      </c>
      <c r="AB74" s="156">
        <v>2562.5929999999998</v>
      </c>
      <c r="AC74" s="156">
        <v>2018.8879999999999</v>
      </c>
      <c r="AD74" s="156">
        <v>1018.829</v>
      </c>
      <c r="AE74" s="156">
        <v>1036.1969999999999</v>
      </c>
      <c r="AF74" s="156">
        <v>891.15499999999997</v>
      </c>
      <c r="AG74" s="156">
        <v>1654.7860000000001</v>
      </c>
      <c r="AH74" s="156">
        <v>565.79300000000001</v>
      </c>
      <c r="AI74" s="156">
        <v>1986.577</v>
      </c>
      <c r="AJ74" s="156">
        <v>2202.8310000000001</v>
      </c>
      <c r="AK74" s="156">
        <v>1980.3510000000001</v>
      </c>
      <c r="AL74" s="156">
        <v>1768.924</v>
      </c>
      <c r="AM74" s="156">
        <v>1796.3520000000001</v>
      </c>
      <c r="AN74" s="156">
        <v>1675.8989999999999</v>
      </c>
      <c r="AO74" s="156">
        <v>981.351</v>
      </c>
      <c r="AP74" s="156">
        <v>471.46100000000001</v>
      </c>
      <c r="AQ74" s="156">
        <v>2514.5630000000001</v>
      </c>
      <c r="AR74" s="156">
        <v>1697.933</v>
      </c>
      <c r="AS74" s="156">
        <v>926.29399999999998</v>
      </c>
      <c r="AT74" s="156">
        <v>1006.801</v>
      </c>
      <c r="AU74" s="156">
        <v>621.58299999999997</v>
      </c>
      <c r="AV74" s="156">
        <v>953.14800000000002</v>
      </c>
      <c r="AW74" s="156">
        <v>1105.617</v>
      </c>
      <c r="AX74" s="156">
        <v>1021.8680000000001</v>
      </c>
      <c r="AY74" s="156">
        <v>1305.1310000000001</v>
      </c>
      <c r="AZ74" s="156">
        <v>1923.4659999999999</v>
      </c>
      <c r="BA74" s="156">
        <v>1443.3489999999999</v>
      </c>
      <c r="BB74" s="156">
        <v>603.41</v>
      </c>
      <c r="BC74" s="156">
        <v>875.61099999999999</v>
      </c>
      <c r="BD74" s="156">
        <v>1866.529</v>
      </c>
      <c r="BE74" s="156">
        <v>2406.08</v>
      </c>
      <c r="BF74" s="156">
        <v>1208.616</v>
      </c>
      <c r="BG74" s="156">
        <v>1650.433</v>
      </c>
      <c r="BH74" s="156">
        <v>2988.319</v>
      </c>
      <c r="BI74" s="156">
        <v>4211.924</v>
      </c>
      <c r="BJ74" s="156">
        <v>3365.373</v>
      </c>
      <c r="BK74" s="156">
        <v>2874.49</v>
      </c>
      <c r="BL74" s="156">
        <v>4413.0320000000002</v>
      </c>
      <c r="BM74" s="156">
        <v>4265.6419999999998</v>
      </c>
      <c r="BN74" s="156">
        <v>3769.2109999999998</v>
      </c>
      <c r="BO74" s="156">
        <v>2393.0540000000001</v>
      </c>
      <c r="BP74" s="156">
        <v>2494.4430000000002</v>
      </c>
      <c r="BQ74" s="156">
        <v>2324.67</v>
      </c>
      <c r="BR74" s="156">
        <v>2784.6579999999999</v>
      </c>
      <c r="BS74" s="156">
        <v>2365.3110000000001</v>
      </c>
      <c r="BT74" s="156">
        <v>2394.2530000000002</v>
      </c>
      <c r="BU74" s="156">
        <v>2621.0459999999998</v>
      </c>
      <c r="BV74" s="156">
        <v>2805.3690000000001</v>
      </c>
      <c r="BW74" s="156">
        <v>2203.462</v>
      </c>
      <c r="BX74" s="156">
        <v>3678.5520000000001</v>
      </c>
      <c r="BY74" s="156">
        <v>3586.6109999999999</v>
      </c>
      <c r="BZ74" s="156">
        <v>2496.2109999999998</v>
      </c>
      <c r="CA74" s="156">
        <v>3691.884</v>
      </c>
      <c r="CB74" s="156">
        <v>2216.297</v>
      </c>
      <c r="CC74" s="156">
        <v>1691.963</v>
      </c>
      <c r="CD74" s="156">
        <v>1608.952</v>
      </c>
      <c r="CE74" s="156">
        <v>1316.02</v>
      </c>
      <c r="CF74" s="156">
        <v>1290.1869999999999</v>
      </c>
      <c r="CG74" s="156">
        <v>1522.287</v>
      </c>
      <c r="CH74" s="156">
        <v>1314.848</v>
      </c>
      <c r="CI74" s="156">
        <v>3707.9389999999999</v>
      </c>
      <c r="CJ74" s="156">
        <v>2155.1990000000001</v>
      </c>
      <c r="CK74" s="156">
        <v>1692.0540000000001</v>
      </c>
      <c r="CL74" s="156">
        <v>857.46</v>
      </c>
      <c r="CM74" s="156">
        <v>1331.0029999999999</v>
      </c>
      <c r="CN74" s="156">
        <v>1154.8240000000001</v>
      </c>
      <c r="CO74" s="156">
        <v>1290.6010000000001</v>
      </c>
      <c r="CP74" s="156">
        <v>1068.1690000000001</v>
      </c>
      <c r="CQ74" s="156">
        <v>1611.7529999999999</v>
      </c>
      <c r="CR74" s="156">
        <v>1695.6289999999999</v>
      </c>
      <c r="CS74" s="156">
        <v>1773.81</v>
      </c>
      <c r="CT74" s="156">
        <v>1305.0029999999999</v>
      </c>
      <c r="CU74" s="156">
        <v>1542.24</v>
      </c>
      <c r="CV74" s="156">
        <v>2349.4079999999999</v>
      </c>
      <c r="CW74" s="156">
        <v>2062.2399999999998</v>
      </c>
      <c r="CX74" s="156">
        <v>1054.0519999999999</v>
      </c>
      <c r="CY74" s="156">
        <v>1633.278</v>
      </c>
      <c r="CZ74" s="156">
        <v>1725.973</v>
      </c>
      <c r="DA74" s="156">
        <v>1310.182</v>
      </c>
      <c r="DB74" s="156">
        <v>989.88900000000001</v>
      </c>
      <c r="DC74" s="156">
        <v>1052.308</v>
      </c>
      <c r="DD74" s="2"/>
      <c r="DE74" s="2"/>
    </row>
    <row r="75" spans="1:109" ht="11.25" customHeight="1">
      <c r="A75" s="9"/>
      <c r="B75" s="6"/>
      <c r="C75" s="11"/>
      <c r="D75" s="11" t="s">
        <v>145</v>
      </c>
      <c r="E75" s="11"/>
      <c r="F75" s="52"/>
      <c r="G75" s="124"/>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2"/>
      <c r="DE75" s="2"/>
    </row>
    <row r="76" spans="1:109" ht="11.25" customHeight="1">
      <c r="A76" s="9"/>
      <c r="B76" s="6"/>
      <c r="C76" s="11"/>
      <c r="D76" s="11" t="s">
        <v>146</v>
      </c>
      <c r="E76" s="11"/>
      <c r="F76" s="52"/>
      <c r="G76" s="124" t="s">
        <v>123</v>
      </c>
      <c r="H76" s="156">
        <v>263.88400000000001</v>
      </c>
      <c r="I76" s="156">
        <v>415.16</v>
      </c>
      <c r="J76" s="156">
        <v>173.798</v>
      </c>
      <c r="K76" s="156">
        <v>224.703</v>
      </c>
      <c r="L76" s="156">
        <v>315.649</v>
      </c>
      <c r="M76" s="156">
        <v>450.97500000000002</v>
      </c>
      <c r="N76" s="156">
        <v>275.66000000000003</v>
      </c>
      <c r="O76" s="156">
        <v>345.9</v>
      </c>
      <c r="P76" s="156">
        <v>254.608</v>
      </c>
      <c r="Q76" s="156">
        <v>456.31599999999997</v>
      </c>
      <c r="R76" s="156">
        <v>273.91300000000001</v>
      </c>
      <c r="S76" s="156">
        <v>464.78500000000003</v>
      </c>
      <c r="T76" s="156">
        <v>493.846</v>
      </c>
      <c r="U76" s="156">
        <v>504.536</v>
      </c>
      <c r="V76" s="156">
        <v>330.08800000000002</v>
      </c>
      <c r="W76" s="156">
        <v>860.01099999999997</v>
      </c>
      <c r="X76" s="156">
        <v>683.69399999999996</v>
      </c>
      <c r="Y76" s="156">
        <v>1231.4929999999999</v>
      </c>
      <c r="Z76" s="156">
        <v>589.90499999999997</v>
      </c>
      <c r="AA76" s="156">
        <v>927.279</v>
      </c>
      <c r="AB76" s="156">
        <v>755.69200000000001</v>
      </c>
      <c r="AC76" s="156">
        <v>793.2</v>
      </c>
      <c r="AD76" s="156">
        <v>550.15700000000004</v>
      </c>
      <c r="AE76" s="156">
        <v>993.87800000000004</v>
      </c>
      <c r="AF76" s="156">
        <v>505.23899999999998</v>
      </c>
      <c r="AG76" s="156">
        <v>779.60199999999998</v>
      </c>
      <c r="AH76" s="156">
        <v>537.62199999999996</v>
      </c>
      <c r="AI76" s="156">
        <v>533.31700000000001</v>
      </c>
      <c r="AJ76" s="156">
        <v>561.30899999999997</v>
      </c>
      <c r="AK76" s="156">
        <v>1655.4770000000001</v>
      </c>
      <c r="AL76" s="156">
        <v>874.82600000000002</v>
      </c>
      <c r="AM76" s="156">
        <v>709.13499999999999</v>
      </c>
      <c r="AN76" s="156">
        <v>1017.242</v>
      </c>
      <c r="AO76" s="156">
        <v>444.42899999999997</v>
      </c>
      <c r="AP76" s="156">
        <v>283.029</v>
      </c>
      <c r="AQ76" s="156">
        <v>326.74</v>
      </c>
      <c r="AR76" s="156">
        <v>331.18700000000001</v>
      </c>
      <c r="AS76" s="156">
        <v>555.23699999999997</v>
      </c>
      <c r="AT76" s="156">
        <v>763.86099999999999</v>
      </c>
      <c r="AU76" s="156">
        <v>356.59399999999999</v>
      </c>
      <c r="AV76" s="156">
        <v>632.82500000000005</v>
      </c>
      <c r="AW76" s="156">
        <v>392.14100000000002</v>
      </c>
      <c r="AX76" s="156">
        <v>190.50399999999999</v>
      </c>
      <c r="AY76" s="156">
        <v>262.62200000000001</v>
      </c>
      <c r="AZ76" s="156">
        <v>279.60000000000002</v>
      </c>
      <c r="BA76" s="156">
        <v>338.51600000000002</v>
      </c>
      <c r="BB76" s="156">
        <v>368.52499999999998</v>
      </c>
      <c r="BC76" s="156">
        <v>288.22899999999998</v>
      </c>
      <c r="BD76" s="156">
        <v>227.25700000000001</v>
      </c>
      <c r="BE76" s="156">
        <v>368.34500000000003</v>
      </c>
      <c r="BF76" s="156">
        <v>150.10499999999999</v>
      </c>
      <c r="BG76" s="156">
        <v>448.988</v>
      </c>
      <c r="BH76" s="156">
        <v>355.34699999999998</v>
      </c>
      <c r="BI76" s="156">
        <v>435.14100000000002</v>
      </c>
      <c r="BJ76" s="156">
        <v>454.51400000000001</v>
      </c>
      <c r="BK76" s="156">
        <v>246.89500000000001</v>
      </c>
      <c r="BL76" s="156">
        <v>423.80599999999998</v>
      </c>
      <c r="BM76" s="156">
        <v>379.02800000000002</v>
      </c>
      <c r="BN76" s="156">
        <v>186.96600000000001</v>
      </c>
      <c r="BO76" s="156">
        <v>318.20499999999998</v>
      </c>
      <c r="BP76" s="156">
        <v>393.637</v>
      </c>
      <c r="BQ76" s="156">
        <v>499.91800000000001</v>
      </c>
      <c r="BR76" s="156">
        <v>270.55500000000001</v>
      </c>
      <c r="BS76" s="156">
        <v>306.541</v>
      </c>
      <c r="BT76" s="156">
        <v>328.952</v>
      </c>
      <c r="BU76" s="156">
        <v>330.96800000000002</v>
      </c>
      <c r="BV76" s="156">
        <v>272.83499999999998</v>
      </c>
      <c r="BW76" s="156">
        <v>421.11399999999998</v>
      </c>
      <c r="BX76" s="156">
        <v>107.559</v>
      </c>
      <c r="BY76" s="156">
        <v>154.55500000000001</v>
      </c>
      <c r="BZ76" s="156">
        <v>91.760999999999996</v>
      </c>
      <c r="CA76" s="156">
        <v>58.136000000000003</v>
      </c>
      <c r="CB76" s="156">
        <v>109.663</v>
      </c>
      <c r="CC76" s="156">
        <v>161.05099999999999</v>
      </c>
      <c r="CD76" s="156">
        <v>63.093000000000004</v>
      </c>
      <c r="CE76" s="156">
        <v>72.847999999999999</v>
      </c>
      <c r="CF76" s="156">
        <v>90.504000000000005</v>
      </c>
      <c r="CG76" s="156">
        <v>78.387</v>
      </c>
      <c r="CH76" s="156">
        <v>87.777000000000001</v>
      </c>
      <c r="CI76" s="156">
        <v>48.573999999999998</v>
      </c>
      <c r="CJ76" s="156">
        <v>137.60300000000001</v>
      </c>
      <c r="CK76" s="156">
        <v>145.19999999999999</v>
      </c>
      <c r="CL76" s="156">
        <v>42.325000000000003</v>
      </c>
      <c r="CM76" s="156">
        <v>116.63200000000001</v>
      </c>
      <c r="CN76" s="156">
        <v>104.711</v>
      </c>
      <c r="CO76" s="156">
        <v>105.968</v>
      </c>
      <c r="CP76" s="156">
        <v>141.33099999999999</v>
      </c>
      <c r="CQ76" s="156">
        <v>207.50899999999999</v>
      </c>
      <c r="CR76" s="156">
        <v>338.94600000000003</v>
      </c>
      <c r="CS76" s="156">
        <v>564.52800000000002</v>
      </c>
      <c r="CT76" s="156">
        <v>657.56600000000003</v>
      </c>
      <c r="CU76" s="156">
        <v>253.63399999999999</v>
      </c>
      <c r="CV76" s="156">
        <v>434.79899999999998</v>
      </c>
      <c r="CW76" s="156">
        <v>329.19600000000003</v>
      </c>
      <c r="CX76" s="156">
        <v>322.476</v>
      </c>
      <c r="CY76" s="156">
        <v>249.91499999999999</v>
      </c>
      <c r="CZ76" s="156">
        <v>1048.816</v>
      </c>
      <c r="DA76" s="156">
        <v>238.64699999999999</v>
      </c>
      <c r="DB76" s="156">
        <v>293.30900000000003</v>
      </c>
      <c r="DC76" s="156">
        <v>488.94400000000002</v>
      </c>
      <c r="DD76" s="2"/>
      <c r="DE76" s="2"/>
    </row>
    <row r="77" spans="1:109" ht="11.25" customHeight="1">
      <c r="A77" s="9"/>
      <c r="B77" s="6"/>
      <c r="C77" s="11"/>
      <c r="D77" s="11" t="s">
        <v>147</v>
      </c>
      <c r="E77" s="11"/>
      <c r="F77" s="52"/>
      <c r="G77" s="124" t="s">
        <v>123</v>
      </c>
      <c r="H77" s="156">
        <v>97.710999999999999</v>
      </c>
      <c r="I77" s="156">
        <v>65.929000000000002</v>
      </c>
      <c r="J77" s="156">
        <v>41.277000000000001</v>
      </c>
      <c r="K77" s="156">
        <v>87.346000000000004</v>
      </c>
      <c r="L77" s="156">
        <v>140.94200000000001</v>
      </c>
      <c r="M77" s="156">
        <v>831.97699999999998</v>
      </c>
      <c r="N77" s="156">
        <v>622.05399999999997</v>
      </c>
      <c r="O77" s="156">
        <v>491.39</v>
      </c>
      <c r="P77" s="156">
        <v>638.07799999999997</v>
      </c>
      <c r="Q77" s="156">
        <v>1072.7439999999999</v>
      </c>
      <c r="R77" s="156">
        <v>673.75599999999997</v>
      </c>
      <c r="S77" s="156">
        <v>607.76800000000003</v>
      </c>
      <c r="T77" s="156">
        <v>970.40300000000002</v>
      </c>
      <c r="U77" s="156">
        <v>918.72199999999998</v>
      </c>
      <c r="V77" s="156">
        <v>1363.9390000000001</v>
      </c>
      <c r="W77" s="156">
        <v>601.04700000000003</v>
      </c>
      <c r="X77" s="156">
        <v>1383.63</v>
      </c>
      <c r="Y77" s="156">
        <v>1087.1379999999999</v>
      </c>
      <c r="Z77" s="156">
        <v>2010.0889999999999</v>
      </c>
      <c r="AA77" s="156">
        <v>1178.5239999999999</v>
      </c>
      <c r="AB77" s="156">
        <v>1045.383</v>
      </c>
      <c r="AC77" s="156">
        <v>2436.6860000000001</v>
      </c>
      <c r="AD77" s="156">
        <v>4423.1869999999999</v>
      </c>
      <c r="AE77" s="156">
        <v>2331.6970000000001</v>
      </c>
      <c r="AF77" s="156">
        <v>1705.692</v>
      </c>
      <c r="AG77" s="156">
        <v>2400.7629999999999</v>
      </c>
      <c r="AH77" s="156">
        <v>5433.7690000000002</v>
      </c>
      <c r="AI77" s="156">
        <v>4345.8599999999997</v>
      </c>
      <c r="AJ77" s="156">
        <v>1171.8900000000001</v>
      </c>
      <c r="AK77" s="156">
        <v>3322.652</v>
      </c>
      <c r="AL77" s="156">
        <v>6993.67</v>
      </c>
      <c r="AM77" s="156">
        <v>1908.49</v>
      </c>
      <c r="AN77" s="156">
        <v>127.78700000000001</v>
      </c>
      <c r="AO77" s="156">
        <v>100.505</v>
      </c>
      <c r="AP77" s="156">
        <v>55.314</v>
      </c>
      <c r="AQ77" s="156">
        <v>27.617000000000001</v>
      </c>
      <c r="AR77" s="156">
        <v>66.004000000000005</v>
      </c>
      <c r="AS77" s="156">
        <v>81.319000000000003</v>
      </c>
      <c r="AT77" s="156">
        <v>471.11799999999999</v>
      </c>
      <c r="AU77" s="156">
        <v>55.241999999999997</v>
      </c>
      <c r="AV77" s="156">
        <v>134.55600000000001</v>
      </c>
      <c r="AW77" s="156">
        <v>180.66900000000001</v>
      </c>
      <c r="AX77" s="156">
        <v>209.857</v>
      </c>
      <c r="AY77" s="156">
        <v>94.929000000000002</v>
      </c>
      <c r="AZ77" s="156">
        <v>239.22399999999999</v>
      </c>
      <c r="BA77" s="156">
        <v>82.013999999999996</v>
      </c>
      <c r="BB77" s="156">
        <v>141.154</v>
      </c>
      <c r="BC77" s="156">
        <v>101.11</v>
      </c>
      <c r="BD77" s="156">
        <v>98.796999999999997</v>
      </c>
      <c r="BE77" s="156">
        <v>122.515</v>
      </c>
      <c r="BF77" s="156">
        <v>85.694000000000003</v>
      </c>
      <c r="BG77" s="156">
        <v>91.945999999999998</v>
      </c>
      <c r="BH77" s="156">
        <v>160.44</v>
      </c>
      <c r="BI77" s="156">
        <v>82.572999999999993</v>
      </c>
      <c r="BJ77" s="156">
        <v>48.682000000000002</v>
      </c>
      <c r="BK77" s="156">
        <v>114.033</v>
      </c>
      <c r="BL77" s="156">
        <v>40.612000000000002</v>
      </c>
      <c r="BM77" s="156">
        <v>139.68799999999999</v>
      </c>
      <c r="BN77" s="156">
        <v>165.893</v>
      </c>
      <c r="BO77" s="156">
        <v>94.617000000000004</v>
      </c>
      <c r="BP77" s="156">
        <v>130.58799999999999</v>
      </c>
      <c r="BQ77" s="156">
        <v>159.001</v>
      </c>
      <c r="BR77" s="156">
        <v>53.085000000000001</v>
      </c>
      <c r="BS77" s="156">
        <v>226.41200000000001</v>
      </c>
      <c r="BT77" s="156">
        <v>352.07499999999999</v>
      </c>
      <c r="BU77" s="156">
        <v>306.38600000000002</v>
      </c>
      <c r="BV77" s="156">
        <v>115.541</v>
      </c>
      <c r="BW77" s="156">
        <v>90.858999999999995</v>
      </c>
      <c r="BX77" s="156">
        <v>119.175</v>
      </c>
      <c r="BY77" s="156">
        <v>204.458</v>
      </c>
      <c r="BZ77" s="156">
        <v>154.101</v>
      </c>
      <c r="CA77" s="156">
        <v>78.864000000000004</v>
      </c>
      <c r="CB77" s="156">
        <v>201.017</v>
      </c>
      <c r="CC77" s="156">
        <v>311.08</v>
      </c>
      <c r="CD77" s="156">
        <v>48.811</v>
      </c>
      <c r="CE77" s="156">
        <v>71.388000000000005</v>
      </c>
      <c r="CF77" s="156">
        <v>197.10599999999999</v>
      </c>
      <c r="CG77" s="156">
        <v>142.208</v>
      </c>
      <c r="CH77" s="156">
        <v>123.244</v>
      </c>
      <c r="CI77" s="156">
        <v>93.031000000000006</v>
      </c>
      <c r="CJ77" s="156">
        <v>107.419</v>
      </c>
      <c r="CK77" s="156">
        <v>177.149</v>
      </c>
      <c r="CL77" s="156">
        <v>93.667000000000002</v>
      </c>
      <c r="CM77" s="156">
        <v>123.9</v>
      </c>
      <c r="CN77" s="156">
        <v>159.00399999999999</v>
      </c>
      <c r="CO77" s="156">
        <v>188.417</v>
      </c>
      <c r="CP77" s="156">
        <v>186.071</v>
      </c>
      <c r="CQ77" s="156">
        <v>304.64499999999998</v>
      </c>
      <c r="CR77" s="156">
        <v>488.53699999999998</v>
      </c>
      <c r="CS77" s="156">
        <v>802.41499999999996</v>
      </c>
      <c r="CT77" s="156">
        <v>409.9</v>
      </c>
      <c r="CU77" s="156">
        <v>379.10700000000003</v>
      </c>
      <c r="CV77" s="156">
        <v>791.77099999999996</v>
      </c>
      <c r="CW77" s="156">
        <v>712.34400000000005</v>
      </c>
      <c r="CX77" s="156">
        <v>760.89599999999996</v>
      </c>
      <c r="CY77" s="156">
        <v>393.73399999999998</v>
      </c>
      <c r="CZ77" s="156">
        <v>516.59799999999996</v>
      </c>
      <c r="DA77" s="156">
        <v>558.47500000000002</v>
      </c>
      <c r="DB77" s="156">
        <v>388.93900000000002</v>
      </c>
      <c r="DC77" s="156">
        <v>793.59400000000005</v>
      </c>
      <c r="DD77" s="2"/>
      <c r="DE77" s="2"/>
    </row>
    <row r="78" spans="1:109" ht="11.25" customHeight="1">
      <c r="A78" s="9"/>
      <c r="B78" s="6"/>
      <c r="C78" s="11"/>
      <c r="D78" s="11" t="s">
        <v>148</v>
      </c>
      <c r="E78" s="11"/>
      <c r="F78" s="52"/>
      <c r="G78" s="124" t="s">
        <v>123</v>
      </c>
      <c r="H78" s="156">
        <v>45.948999999999998</v>
      </c>
      <c r="I78" s="156">
        <v>82.058999999999997</v>
      </c>
      <c r="J78" s="156">
        <v>32.311999999999998</v>
      </c>
      <c r="K78" s="156">
        <v>104.274</v>
      </c>
      <c r="L78" s="156">
        <v>61.406999999999996</v>
      </c>
      <c r="M78" s="156">
        <v>73.486000000000004</v>
      </c>
      <c r="N78" s="156">
        <v>116.104</v>
      </c>
      <c r="O78" s="156">
        <v>123.34699999999999</v>
      </c>
      <c r="P78" s="156">
        <v>58.356999999999999</v>
      </c>
      <c r="Q78" s="156">
        <v>65.876999999999995</v>
      </c>
      <c r="R78" s="156">
        <v>87.98</v>
      </c>
      <c r="S78" s="156">
        <v>71.346000000000004</v>
      </c>
      <c r="T78" s="156">
        <v>92.481999999999999</v>
      </c>
      <c r="U78" s="156">
        <v>65.736999999999995</v>
      </c>
      <c r="V78" s="156">
        <v>123.17</v>
      </c>
      <c r="W78" s="156">
        <v>113.32</v>
      </c>
      <c r="X78" s="156">
        <v>46.55</v>
      </c>
      <c r="Y78" s="156">
        <v>178.88399999999999</v>
      </c>
      <c r="Z78" s="156">
        <v>60.518000000000001</v>
      </c>
      <c r="AA78" s="156">
        <v>133.87299999999999</v>
      </c>
      <c r="AB78" s="156">
        <v>66.55</v>
      </c>
      <c r="AC78" s="156">
        <v>134.054</v>
      </c>
      <c r="AD78" s="156">
        <v>153.84800000000001</v>
      </c>
      <c r="AE78" s="156">
        <v>342.36099999999999</v>
      </c>
      <c r="AF78" s="156">
        <v>404.36</v>
      </c>
      <c r="AG78" s="156">
        <v>575.77499999999998</v>
      </c>
      <c r="AH78" s="156">
        <v>728.34699999999998</v>
      </c>
      <c r="AI78" s="156">
        <v>104.783</v>
      </c>
      <c r="AJ78" s="156">
        <v>129.99299999999999</v>
      </c>
      <c r="AK78" s="156">
        <v>107.04</v>
      </c>
      <c r="AL78" s="156">
        <v>100.149</v>
      </c>
      <c r="AM78" s="156">
        <v>110.071</v>
      </c>
      <c r="AN78" s="156">
        <v>128.28</v>
      </c>
      <c r="AO78" s="156">
        <v>97.504999999999995</v>
      </c>
      <c r="AP78" s="156">
        <v>71.269000000000005</v>
      </c>
      <c r="AQ78" s="156">
        <v>67.846000000000004</v>
      </c>
      <c r="AR78" s="156">
        <v>41.043999999999997</v>
      </c>
      <c r="AS78" s="156">
        <v>50.356000000000002</v>
      </c>
      <c r="AT78" s="156">
        <v>22.228000000000002</v>
      </c>
      <c r="AU78" s="156">
        <v>53.212000000000003</v>
      </c>
      <c r="AV78" s="156">
        <v>123.816</v>
      </c>
      <c r="AW78" s="156">
        <v>49.847999999999999</v>
      </c>
      <c r="AX78" s="156">
        <v>36.146999999999998</v>
      </c>
      <c r="AY78" s="156">
        <v>33.139000000000003</v>
      </c>
      <c r="AZ78" s="156">
        <v>47.231999999999999</v>
      </c>
      <c r="BA78" s="156">
        <v>55.148000000000003</v>
      </c>
      <c r="BB78" s="156">
        <v>57.469000000000001</v>
      </c>
      <c r="BC78" s="156">
        <v>109.828</v>
      </c>
      <c r="BD78" s="156">
        <v>51.637999999999998</v>
      </c>
      <c r="BE78" s="156">
        <v>40.298000000000002</v>
      </c>
      <c r="BF78" s="156">
        <v>45.247</v>
      </c>
      <c r="BG78" s="156">
        <v>115.416</v>
      </c>
      <c r="BH78" s="156">
        <v>92.56</v>
      </c>
      <c r="BI78" s="156">
        <v>23.984000000000002</v>
      </c>
      <c r="BJ78" s="156">
        <v>74.474999999999994</v>
      </c>
      <c r="BK78" s="156">
        <v>108.21599999999999</v>
      </c>
      <c r="BL78" s="156">
        <v>31.337</v>
      </c>
      <c r="BM78" s="156">
        <v>29.754999999999999</v>
      </c>
      <c r="BN78" s="156">
        <v>4.931</v>
      </c>
      <c r="BO78" s="156">
        <v>104.833</v>
      </c>
      <c r="BP78" s="156">
        <v>55.23</v>
      </c>
      <c r="BQ78" s="156">
        <v>129.47999999999999</v>
      </c>
      <c r="BR78" s="156">
        <v>27.260999999999999</v>
      </c>
      <c r="BS78" s="156">
        <v>93.021000000000001</v>
      </c>
      <c r="BT78" s="156">
        <v>72.475999999999999</v>
      </c>
      <c r="BU78" s="156">
        <v>105.76900000000001</v>
      </c>
      <c r="BV78" s="156">
        <v>130.98099999999999</v>
      </c>
      <c r="BW78" s="156">
        <v>49.006</v>
      </c>
      <c r="BX78" s="156">
        <v>130.09100000000001</v>
      </c>
      <c r="BY78" s="156">
        <v>160.595</v>
      </c>
      <c r="BZ78" s="156">
        <v>111.84099999999999</v>
      </c>
      <c r="CA78" s="156">
        <v>91.563000000000002</v>
      </c>
      <c r="CB78" s="156">
        <v>15.54</v>
      </c>
      <c r="CC78" s="156">
        <v>10.943</v>
      </c>
      <c r="CD78" s="156">
        <v>36.981999999999999</v>
      </c>
      <c r="CE78" s="156">
        <v>8.26</v>
      </c>
      <c r="CF78" s="156">
        <v>23.05</v>
      </c>
      <c r="CG78" s="156">
        <v>50.6</v>
      </c>
      <c r="CH78" s="156">
        <v>36.226999999999997</v>
      </c>
      <c r="CI78" s="156">
        <v>40.622</v>
      </c>
      <c r="CJ78" s="156">
        <v>29.728999999999999</v>
      </c>
      <c r="CK78" s="156">
        <v>59.862000000000002</v>
      </c>
      <c r="CL78" s="156">
        <v>31.687000000000001</v>
      </c>
      <c r="CM78" s="156">
        <v>49.2</v>
      </c>
      <c r="CN78" s="156">
        <v>47.277000000000001</v>
      </c>
      <c r="CO78" s="156">
        <v>39.691000000000003</v>
      </c>
      <c r="CP78" s="156">
        <v>60.514000000000003</v>
      </c>
      <c r="CQ78" s="156">
        <v>24.181000000000001</v>
      </c>
      <c r="CR78" s="156">
        <v>19.379000000000001</v>
      </c>
      <c r="CS78" s="156">
        <v>122.818</v>
      </c>
      <c r="CT78" s="156">
        <v>71.39</v>
      </c>
      <c r="CU78" s="156">
        <v>21.382000000000001</v>
      </c>
      <c r="CV78" s="156">
        <v>16.478000000000002</v>
      </c>
      <c r="CW78" s="156">
        <v>61.07</v>
      </c>
      <c r="CX78" s="156">
        <v>9.0649999999999995</v>
      </c>
      <c r="CY78" s="156">
        <v>112.07599999999999</v>
      </c>
      <c r="CZ78" s="156">
        <v>29.305</v>
      </c>
      <c r="DA78" s="156">
        <v>86.355999999999995</v>
      </c>
      <c r="DB78" s="156">
        <v>17.359000000000002</v>
      </c>
      <c r="DC78" s="156">
        <v>436.52699999999999</v>
      </c>
      <c r="DD78" s="2"/>
      <c r="DE78" s="2"/>
    </row>
    <row r="79" spans="1:109" ht="11.25" customHeight="1">
      <c r="A79" s="9"/>
      <c r="B79" s="6"/>
      <c r="C79" s="11"/>
      <c r="D79" s="11" t="s">
        <v>149</v>
      </c>
      <c r="E79" s="11"/>
      <c r="F79" s="52"/>
      <c r="G79" s="124" t="s">
        <v>123</v>
      </c>
      <c r="H79" s="156">
        <v>255.57599999999999</v>
      </c>
      <c r="I79" s="156">
        <v>96.444999999999993</v>
      </c>
      <c r="J79" s="156">
        <v>97.093999999999994</v>
      </c>
      <c r="K79" s="156">
        <v>120.483</v>
      </c>
      <c r="L79" s="156">
        <v>349.57799999999997</v>
      </c>
      <c r="M79" s="156">
        <v>334.09100000000001</v>
      </c>
      <c r="N79" s="156">
        <v>261.66300000000001</v>
      </c>
      <c r="O79" s="156">
        <v>833.53899999999999</v>
      </c>
      <c r="P79" s="156">
        <v>585.86199999999997</v>
      </c>
      <c r="Q79" s="156">
        <v>514.42200000000003</v>
      </c>
      <c r="R79" s="156">
        <v>239.39099999999999</v>
      </c>
      <c r="S79" s="156">
        <v>624.40300000000002</v>
      </c>
      <c r="T79" s="156">
        <v>1167.345</v>
      </c>
      <c r="U79" s="156">
        <v>1738.75</v>
      </c>
      <c r="V79" s="156">
        <v>233.565</v>
      </c>
      <c r="W79" s="156">
        <v>787.822</v>
      </c>
      <c r="X79" s="156">
        <v>742.05499999999995</v>
      </c>
      <c r="Y79" s="156">
        <v>826.73699999999997</v>
      </c>
      <c r="Z79" s="156">
        <v>392.10300000000001</v>
      </c>
      <c r="AA79" s="156">
        <v>238.429</v>
      </c>
      <c r="AB79" s="156">
        <v>210.761</v>
      </c>
      <c r="AC79" s="156">
        <v>261.18</v>
      </c>
      <c r="AD79" s="156">
        <v>246.14500000000001</v>
      </c>
      <c r="AE79" s="156">
        <v>376.685</v>
      </c>
      <c r="AF79" s="156">
        <v>423.13299999999998</v>
      </c>
      <c r="AG79" s="156">
        <v>422.14</v>
      </c>
      <c r="AH79" s="156">
        <v>111.73699999999999</v>
      </c>
      <c r="AI79" s="156">
        <v>212.441</v>
      </c>
      <c r="AJ79" s="156">
        <v>192.749</v>
      </c>
      <c r="AK79" s="156">
        <v>251.39099999999999</v>
      </c>
      <c r="AL79" s="156">
        <v>119.602</v>
      </c>
      <c r="AM79" s="156">
        <v>318.654</v>
      </c>
      <c r="AN79" s="156">
        <v>489.14400000000001</v>
      </c>
      <c r="AO79" s="156">
        <v>292.28800000000001</v>
      </c>
      <c r="AP79" s="156">
        <v>236.88399999999999</v>
      </c>
      <c r="AQ79" s="156">
        <v>224.202</v>
      </c>
      <c r="AR79" s="156">
        <v>133.91300000000001</v>
      </c>
      <c r="AS79" s="156">
        <v>321.85399999999998</v>
      </c>
      <c r="AT79" s="156">
        <v>160.625</v>
      </c>
      <c r="AU79" s="156">
        <v>327.50700000000001</v>
      </c>
      <c r="AV79" s="156">
        <v>596.72799999999995</v>
      </c>
      <c r="AW79" s="156">
        <v>232.55699999999999</v>
      </c>
      <c r="AX79" s="156">
        <v>106.703</v>
      </c>
      <c r="AY79" s="156">
        <v>357.447</v>
      </c>
      <c r="AZ79" s="156">
        <v>233.29599999999999</v>
      </c>
      <c r="BA79" s="156">
        <v>169.66</v>
      </c>
      <c r="BB79" s="156">
        <v>204.93799999999999</v>
      </c>
      <c r="BC79" s="156">
        <v>231.49100000000001</v>
      </c>
      <c r="BD79" s="156">
        <v>171.41800000000001</v>
      </c>
      <c r="BE79" s="156">
        <v>153.447</v>
      </c>
      <c r="BF79" s="156">
        <v>59.421999999999997</v>
      </c>
      <c r="BG79" s="156">
        <v>117.16200000000001</v>
      </c>
      <c r="BH79" s="156">
        <v>122.822</v>
      </c>
      <c r="BI79" s="156">
        <v>98.47</v>
      </c>
      <c r="BJ79" s="156">
        <v>91.483999999999995</v>
      </c>
      <c r="BK79" s="156">
        <v>121.208</v>
      </c>
      <c r="BL79" s="156">
        <v>98.194999999999993</v>
      </c>
      <c r="BM79" s="156">
        <v>108.483</v>
      </c>
      <c r="BN79" s="156">
        <v>87.335999999999999</v>
      </c>
      <c r="BO79" s="156">
        <v>67.953000000000003</v>
      </c>
      <c r="BP79" s="156">
        <v>160.83699999999999</v>
      </c>
      <c r="BQ79" s="156">
        <v>620.62800000000004</v>
      </c>
      <c r="BR79" s="156">
        <v>398.97199999999998</v>
      </c>
      <c r="BS79" s="156">
        <v>213.191</v>
      </c>
      <c r="BT79" s="156">
        <v>134.70099999999999</v>
      </c>
      <c r="BU79" s="156">
        <v>161.126</v>
      </c>
      <c r="BV79" s="156">
        <v>14.993</v>
      </c>
      <c r="BW79" s="156">
        <v>35.395000000000003</v>
      </c>
      <c r="BX79" s="156">
        <v>60.697000000000003</v>
      </c>
      <c r="BY79" s="156">
        <v>130.756</v>
      </c>
      <c r="BZ79" s="156">
        <v>55.408999999999999</v>
      </c>
      <c r="CA79" s="156">
        <v>84.334000000000003</v>
      </c>
      <c r="CB79" s="156">
        <v>53.747999999999998</v>
      </c>
      <c r="CC79" s="156">
        <v>147.39599999999999</v>
      </c>
      <c r="CD79" s="156">
        <v>360.95299999999997</v>
      </c>
      <c r="CE79" s="156">
        <v>47.280999999999999</v>
      </c>
      <c r="CF79" s="156">
        <v>93.022000000000006</v>
      </c>
      <c r="CG79" s="156">
        <v>197.11099999999999</v>
      </c>
      <c r="CH79" s="156">
        <v>61.792999999999999</v>
      </c>
      <c r="CI79" s="156">
        <v>100.577</v>
      </c>
      <c r="CJ79" s="156">
        <v>126.913</v>
      </c>
      <c r="CK79" s="156">
        <v>116.717</v>
      </c>
      <c r="CL79" s="156">
        <v>98.159000000000006</v>
      </c>
      <c r="CM79" s="156">
        <v>100.738</v>
      </c>
      <c r="CN79" s="156">
        <v>144.04400000000001</v>
      </c>
      <c r="CO79" s="156">
        <v>84.204999999999998</v>
      </c>
      <c r="CP79" s="156">
        <v>69.677999999999997</v>
      </c>
      <c r="CQ79" s="156">
        <v>61.698</v>
      </c>
      <c r="CR79" s="156">
        <v>126.232</v>
      </c>
      <c r="CS79" s="156">
        <v>72.774000000000001</v>
      </c>
      <c r="CT79" s="156">
        <v>459.4</v>
      </c>
      <c r="CU79" s="156">
        <v>52.600999999999999</v>
      </c>
      <c r="CV79" s="156">
        <v>91.132000000000005</v>
      </c>
      <c r="CW79" s="156">
        <v>177.04499999999999</v>
      </c>
      <c r="CX79" s="156">
        <v>154.142</v>
      </c>
      <c r="CY79" s="156">
        <v>269.30900000000003</v>
      </c>
      <c r="CZ79" s="156">
        <v>89.878</v>
      </c>
      <c r="DA79" s="156">
        <v>237.012</v>
      </c>
      <c r="DB79" s="156">
        <v>128.37700000000001</v>
      </c>
      <c r="DC79" s="156">
        <v>301.33999999999997</v>
      </c>
      <c r="DD79" s="2"/>
      <c r="DE79" s="2"/>
    </row>
    <row r="80" spans="1:109" ht="11.25" customHeight="1">
      <c r="A80" s="6"/>
      <c r="B80" s="6"/>
      <c r="C80" s="11"/>
      <c r="D80" s="11" t="s">
        <v>150</v>
      </c>
      <c r="E80" s="11"/>
      <c r="F80" s="44"/>
      <c r="G80" s="124" t="s">
        <v>123</v>
      </c>
      <c r="H80" s="156">
        <v>155.529</v>
      </c>
      <c r="I80" s="156">
        <v>56.341000000000001</v>
      </c>
      <c r="J80" s="156">
        <v>45.048999999999999</v>
      </c>
      <c r="K80" s="156">
        <v>90.728999999999999</v>
      </c>
      <c r="L80" s="156">
        <v>23.695</v>
      </c>
      <c r="M80" s="156">
        <v>47.417000000000002</v>
      </c>
      <c r="N80" s="156">
        <v>47.082000000000001</v>
      </c>
      <c r="O80" s="156">
        <v>62.78</v>
      </c>
      <c r="P80" s="156">
        <v>47.3</v>
      </c>
      <c r="Q80" s="156">
        <v>61.548999999999999</v>
      </c>
      <c r="R80" s="156">
        <v>27.120999999999999</v>
      </c>
      <c r="S80" s="156">
        <v>124.47499999999999</v>
      </c>
      <c r="T80" s="156">
        <v>146.726</v>
      </c>
      <c r="U80" s="156">
        <v>103.384</v>
      </c>
      <c r="V80" s="156">
        <v>30.510999999999999</v>
      </c>
      <c r="W80" s="156">
        <v>121.797</v>
      </c>
      <c r="X80" s="156">
        <v>73.756</v>
      </c>
      <c r="Y80" s="156">
        <v>49.819000000000003</v>
      </c>
      <c r="Z80" s="156">
        <v>17.966999999999999</v>
      </c>
      <c r="AA80" s="156">
        <v>1.7270000000000001</v>
      </c>
      <c r="AB80" s="156">
        <v>25.568000000000001</v>
      </c>
      <c r="AC80" s="156">
        <v>24.35</v>
      </c>
      <c r="AD80" s="156">
        <v>12.167</v>
      </c>
      <c r="AE80" s="156">
        <v>2.8079999999999998</v>
      </c>
      <c r="AF80" s="156">
        <v>29.951000000000001</v>
      </c>
      <c r="AG80" s="156">
        <v>38.387</v>
      </c>
      <c r="AH80" s="156">
        <v>16.331</v>
      </c>
      <c r="AI80" s="156">
        <v>29.157</v>
      </c>
      <c r="AJ80" s="156">
        <v>39.286000000000001</v>
      </c>
      <c r="AK80" s="156">
        <v>162.20099999999999</v>
      </c>
      <c r="AL80" s="156">
        <v>34.558</v>
      </c>
      <c r="AM80" s="156">
        <v>93.549000000000007</v>
      </c>
      <c r="AN80" s="156">
        <v>82.04</v>
      </c>
      <c r="AO80" s="156">
        <v>48.454000000000001</v>
      </c>
      <c r="AP80" s="156">
        <v>5.37</v>
      </c>
      <c r="AQ80" s="156">
        <v>14.646000000000001</v>
      </c>
      <c r="AR80" s="156">
        <v>10.005000000000001</v>
      </c>
      <c r="AS80" s="156">
        <v>41.573999999999998</v>
      </c>
      <c r="AT80" s="156">
        <v>19.048999999999999</v>
      </c>
      <c r="AU80" s="156">
        <v>4.2380000000000004</v>
      </c>
      <c r="AV80" s="156">
        <v>5.827</v>
      </c>
      <c r="AW80" s="156">
        <v>2.3490000000000002</v>
      </c>
      <c r="AX80" s="156">
        <v>6.6310000000000002</v>
      </c>
      <c r="AY80" s="156">
        <v>23.712</v>
      </c>
      <c r="AZ80" s="156">
        <v>38.909999999999997</v>
      </c>
      <c r="BA80" s="156">
        <v>24.28</v>
      </c>
      <c r="BB80" s="156">
        <v>74.400000000000006</v>
      </c>
      <c r="BC80" s="156">
        <v>193.23</v>
      </c>
      <c r="BD80" s="156">
        <v>145.59100000000001</v>
      </c>
      <c r="BE80" s="156">
        <v>139.048</v>
      </c>
      <c r="BF80" s="156">
        <v>120.923</v>
      </c>
      <c r="BG80" s="156">
        <v>217.10599999999999</v>
      </c>
      <c r="BH80" s="156">
        <v>42.006999999999998</v>
      </c>
      <c r="BI80" s="156">
        <v>44.03</v>
      </c>
      <c r="BJ80" s="156">
        <v>173.934</v>
      </c>
      <c r="BK80" s="156">
        <v>77.495999999999995</v>
      </c>
      <c r="BL80" s="156">
        <v>141.852</v>
      </c>
      <c r="BM80" s="156">
        <v>110.92700000000001</v>
      </c>
      <c r="BN80" s="156">
        <v>265.45999999999998</v>
      </c>
      <c r="BO80" s="156">
        <v>31.917999999999999</v>
      </c>
      <c r="BP80" s="156">
        <v>173.53899999999999</v>
      </c>
      <c r="BQ80" s="156">
        <v>407.02300000000002</v>
      </c>
      <c r="BR80" s="156">
        <v>154.97499999999999</v>
      </c>
      <c r="BS80" s="156">
        <v>138.44900000000001</v>
      </c>
      <c r="BT80" s="156">
        <v>81.016000000000005</v>
      </c>
      <c r="BU80" s="156">
        <v>260.423</v>
      </c>
      <c r="BV80" s="156">
        <v>30.812000000000001</v>
      </c>
      <c r="BW80" s="156">
        <v>12.19</v>
      </c>
      <c r="BX80" s="156">
        <v>133.95099999999999</v>
      </c>
      <c r="BY80" s="156">
        <v>31.588999999999999</v>
      </c>
      <c r="BZ80" s="156">
        <v>39.581000000000003</v>
      </c>
      <c r="CA80" s="156">
        <v>53.527999999999999</v>
      </c>
      <c r="CB80" s="156">
        <v>32.061</v>
      </c>
      <c r="CC80" s="156">
        <v>405.053</v>
      </c>
      <c r="CD80" s="156">
        <v>86.29</v>
      </c>
      <c r="CE80" s="156">
        <v>80.233999999999995</v>
      </c>
      <c r="CF80" s="156">
        <v>70.510999999999996</v>
      </c>
      <c r="CG80" s="156">
        <v>41.500999999999998</v>
      </c>
      <c r="CH80" s="156">
        <v>71.325999999999993</v>
      </c>
      <c r="CI80" s="156">
        <v>61.305</v>
      </c>
      <c r="CJ80" s="156">
        <v>23.341999999999999</v>
      </c>
      <c r="CK80" s="156">
        <v>431.726</v>
      </c>
      <c r="CL80" s="156">
        <v>297.43400000000003</v>
      </c>
      <c r="CM80" s="156">
        <v>35.311999999999998</v>
      </c>
      <c r="CN80" s="156">
        <v>86.468000000000004</v>
      </c>
      <c r="CO80" s="156">
        <v>139.327</v>
      </c>
      <c r="CP80" s="156">
        <v>38.476999999999997</v>
      </c>
      <c r="CQ80" s="156">
        <v>143.137</v>
      </c>
      <c r="CR80" s="156">
        <v>129.16499999999999</v>
      </c>
      <c r="CS80" s="156">
        <v>411.209</v>
      </c>
      <c r="CT80" s="156">
        <v>597.60699999999997</v>
      </c>
      <c r="CU80" s="156">
        <v>229.54900000000001</v>
      </c>
      <c r="CV80" s="156">
        <v>303.06599999999997</v>
      </c>
      <c r="CW80" s="156">
        <v>116.539</v>
      </c>
      <c r="CX80" s="156">
        <v>121.64100000000001</v>
      </c>
      <c r="CY80" s="156">
        <v>278.71100000000001</v>
      </c>
      <c r="CZ80" s="156">
        <v>142.14699999999999</v>
      </c>
      <c r="DA80" s="156">
        <v>317.89800000000002</v>
      </c>
      <c r="DB80" s="156">
        <v>84.572999999999993</v>
      </c>
      <c r="DC80" s="156">
        <v>92.787000000000006</v>
      </c>
      <c r="DD80" s="2"/>
      <c r="DE80" s="2"/>
    </row>
    <row r="81" spans="1:109" ht="11.25" customHeight="1">
      <c r="A81" s="6"/>
      <c r="B81" s="6"/>
      <c r="C81" s="11"/>
      <c r="D81" s="11" t="s">
        <v>151</v>
      </c>
      <c r="E81" s="11"/>
      <c r="F81" s="44"/>
      <c r="G81" s="124" t="s">
        <v>123</v>
      </c>
      <c r="H81" s="156">
        <v>4.5019999999999998</v>
      </c>
      <c r="I81" s="156">
        <v>4.55</v>
      </c>
      <c r="J81" s="156">
        <v>0</v>
      </c>
      <c r="K81" s="156">
        <v>0</v>
      </c>
      <c r="L81" s="156">
        <v>15.907</v>
      </c>
      <c r="M81" s="156">
        <v>0</v>
      </c>
      <c r="N81" s="156">
        <v>0</v>
      </c>
      <c r="O81" s="156">
        <v>0</v>
      </c>
      <c r="P81" s="156">
        <v>11.661</v>
      </c>
      <c r="Q81" s="156">
        <v>19</v>
      </c>
      <c r="R81" s="156">
        <v>0</v>
      </c>
      <c r="S81" s="156">
        <v>2.04</v>
      </c>
      <c r="T81" s="156">
        <v>217.04499999999999</v>
      </c>
      <c r="U81" s="156">
        <v>0</v>
      </c>
      <c r="V81" s="156">
        <v>0</v>
      </c>
      <c r="W81" s="156">
        <v>13.125</v>
      </c>
      <c r="X81" s="156">
        <v>0</v>
      </c>
      <c r="Y81" s="156">
        <v>14.106</v>
      </c>
      <c r="Z81" s="156">
        <v>28.611999999999998</v>
      </c>
      <c r="AA81" s="156">
        <v>0</v>
      </c>
      <c r="AB81" s="156">
        <v>0</v>
      </c>
      <c r="AC81" s="156">
        <v>3.536</v>
      </c>
      <c r="AD81" s="156">
        <v>0.9</v>
      </c>
      <c r="AE81" s="156">
        <v>0</v>
      </c>
      <c r="AF81" s="156">
        <v>11.426</v>
      </c>
      <c r="AG81" s="156">
        <v>5</v>
      </c>
      <c r="AH81" s="156">
        <v>0</v>
      </c>
      <c r="AI81" s="156">
        <v>0</v>
      </c>
      <c r="AJ81" s="156">
        <v>0</v>
      </c>
      <c r="AK81" s="156">
        <v>0</v>
      </c>
      <c r="AL81" s="156">
        <v>1.444</v>
      </c>
      <c r="AM81" s="156">
        <v>13.898999999999999</v>
      </c>
      <c r="AN81" s="156">
        <v>2.7959999999999998</v>
      </c>
      <c r="AO81" s="156">
        <v>14.835000000000001</v>
      </c>
      <c r="AP81" s="156">
        <v>4.1959999999999997</v>
      </c>
      <c r="AQ81" s="156">
        <v>25.76</v>
      </c>
      <c r="AR81" s="156">
        <v>19.8</v>
      </c>
      <c r="AS81" s="156">
        <v>0</v>
      </c>
      <c r="AT81" s="156">
        <v>18.7</v>
      </c>
      <c r="AU81" s="156">
        <v>22</v>
      </c>
      <c r="AV81" s="156">
        <v>15.358000000000001</v>
      </c>
      <c r="AW81" s="156">
        <v>30.757000000000001</v>
      </c>
      <c r="AX81" s="156">
        <v>0</v>
      </c>
      <c r="AY81" s="156">
        <v>0</v>
      </c>
      <c r="AZ81" s="156">
        <v>68.227000000000004</v>
      </c>
      <c r="BA81" s="156">
        <v>3.7280000000000002</v>
      </c>
      <c r="BB81" s="156">
        <v>43.188000000000002</v>
      </c>
      <c r="BC81" s="156">
        <v>42.767000000000003</v>
      </c>
      <c r="BD81" s="156">
        <v>5.774</v>
      </c>
      <c r="BE81" s="156">
        <v>0.59499999999999997</v>
      </c>
      <c r="BF81" s="156">
        <v>0</v>
      </c>
      <c r="BG81" s="156">
        <v>16.260000000000002</v>
      </c>
      <c r="BH81" s="156">
        <v>29.792000000000002</v>
      </c>
      <c r="BI81" s="156">
        <v>0</v>
      </c>
      <c r="BJ81" s="156">
        <v>0</v>
      </c>
      <c r="BK81" s="156">
        <v>0</v>
      </c>
      <c r="BL81" s="156">
        <v>53.335000000000001</v>
      </c>
      <c r="BM81" s="156">
        <v>72.466999999999999</v>
      </c>
      <c r="BN81" s="156">
        <v>7.891</v>
      </c>
      <c r="BO81" s="156">
        <v>8.8230000000000004</v>
      </c>
      <c r="BP81" s="156">
        <v>0</v>
      </c>
      <c r="BQ81" s="156">
        <v>24.49</v>
      </c>
      <c r="BR81" s="156">
        <v>5.0430000000000001</v>
      </c>
      <c r="BS81" s="156">
        <v>0</v>
      </c>
      <c r="BT81" s="156">
        <v>0</v>
      </c>
      <c r="BU81" s="156">
        <v>0</v>
      </c>
      <c r="BV81" s="156">
        <v>0</v>
      </c>
      <c r="BW81" s="156">
        <v>0</v>
      </c>
      <c r="BX81" s="156">
        <v>0</v>
      </c>
      <c r="BY81" s="156">
        <v>0</v>
      </c>
      <c r="BZ81" s="156">
        <v>0</v>
      </c>
      <c r="CA81" s="156">
        <v>0</v>
      </c>
      <c r="CB81" s="156">
        <v>0</v>
      </c>
      <c r="CC81" s="156">
        <v>0</v>
      </c>
      <c r="CD81" s="156">
        <v>0</v>
      </c>
      <c r="CE81" s="156">
        <v>0</v>
      </c>
      <c r="CF81" s="156">
        <v>0</v>
      </c>
      <c r="CG81" s="156">
        <v>0</v>
      </c>
      <c r="CH81" s="156">
        <v>0</v>
      </c>
      <c r="CI81" s="156">
        <v>0</v>
      </c>
      <c r="CJ81" s="156">
        <v>0</v>
      </c>
      <c r="CK81" s="156">
        <v>0</v>
      </c>
      <c r="CL81" s="156">
        <v>0</v>
      </c>
      <c r="CM81" s="156">
        <v>0</v>
      </c>
      <c r="CN81" s="156">
        <v>0</v>
      </c>
      <c r="CO81" s="156">
        <v>0</v>
      </c>
      <c r="CP81" s="156">
        <v>0</v>
      </c>
      <c r="CQ81" s="156">
        <v>0</v>
      </c>
      <c r="CR81" s="156">
        <v>0</v>
      </c>
      <c r="CS81" s="156">
        <v>25.564</v>
      </c>
      <c r="CT81" s="156">
        <v>0</v>
      </c>
      <c r="CU81" s="156">
        <v>0</v>
      </c>
      <c r="CV81" s="156">
        <v>0</v>
      </c>
      <c r="CW81" s="156">
        <v>0</v>
      </c>
      <c r="CX81" s="156">
        <v>0</v>
      </c>
      <c r="CY81" s="156">
        <v>2.1000000000000001E-2</v>
      </c>
      <c r="CZ81" s="156">
        <v>0</v>
      </c>
      <c r="DA81" s="156">
        <v>0</v>
      </c>
      <c r="DB81" s="156">
        <v>0</v>
      </c>
      <c r="DC81" s="156">
        <v>0.128</v>
      </c>
      <c r="DD81" s="2"/>
      <c r="DE81" s="2"/>
    </row>
    <row r="82" spans="1:109" ht="11.25" customHeight="1">
      <c r="A82" s="6"/>
      <c r="B82" s="6"/>
      <c r="C82" s="11"/>
      <c r="D82" s="11" t="s">
        <v>152</v>
      </c>
      <c r="E82" s="11"/>
      <c r="F82" s="44"/>
      <c r="G82" s="124" t="s">
        <v>123</v>
      </c>
      <c r="H82" s="156">
        <v>841.38400000000001</v>
      </c>
      <c r="I82" s="156">
        <v>1167.2080000000001</v>
      </c>
      <c r="J82" s="156">
        <v>2225.4160000000002</v>
      </c>
      <c r="K82" s="156">
        <v>1490.932</v>
      </c>
      <c r="L82" s="156">
        <v>1691.617</v>
      </c>
      <c r="M82" s="156">
        <v>2057.6509999999998</v>
      </c>
      <c r="N82" s="156">
        <v>922.00400000000002</v>
      </c>
      <c r="O82" s="156">
        <v>1475.8810000000001</v>
      </c>
      <c r="P82" s="156">
        <v>1281.473</v>
      </c>
      <c r="Q82" s="156">
        <v>2157.8040000000001</v>
      </c>
      <c r="R82" s="156">
        <v>2564.067</v>
      </c>
      <c r="S82" s="156">
        <v>3562.134</v>
      </c>
      <c r="T82" s="156">
        <v>1471.941</v>
      </c>
      <c r="U82" s="156">
        <v>1802.819</v>
      </c>
      <c r="V82" s="156">
        <v>1093.1659999999999</v>
      </c>
      <c r="W82" s="156">
        <v>1701.298</v>
      </c>
      <c r="X82" s="156">
        <v>2094.3229999999999</v>
      </c>
      <c r="Y82" s="156">
        <v>2178.3530000000001</v>
      </c>
      <c r="Z82" s="156">
        <v>1938.5229999999999</v>
      </c>
      <c r="AA82" s="156">
        <v>1503.758</v>
      </c>
      <c r="AB82" s="156">
        <v>1494.682</v>
      </c>
      <c r="AC82" s="156">
        <v>1350.63</v>
      </c>
      <c r="AD82" s="156">
        <v>1478.329</v>
      </c>
      <c r="AE82" s="156">
        <v>1417.211</v>
      </c>
      <c r="AF82" s="156">
        <v>1316.4970000000001</v>
      </c>
      <c r="AG82" s="156">
        <v>1788.9760000000001</v>
      </c>
      <c r="AH82" s="156">
        <v>1093.0630000000001</v>
      </c>
      <c r="AI82" s="156">
        <v>1552.2660000000001</v>
      </c>
      <c r="AJ82" s="156">
        <v>2690.4450000000002</v>
      </c>
      <c r="AK82" s="156">
        <v>1701.018</v>
      </c>
      <c r="AL82" s="156">
        <v>1531.4929999999999</v>
      </c>
      <c r="AM82" s="156">
        <v>2702.45</v>
      </c>
      <c r="AN82" s="156">
        <v>1133.8710000000001</v>
      </c>
      <c r="AO82" s="156">
        <v>1455.41</v>
      </c>
      <c r="AP82" s="156">
        <v>2027.4</v>
      </c>
      <c r="AQ82" s="156">
        <v>1927.366</v>
      </c>
      <c r="AR82" s="156">
        <v>1002.3390000000001</v>
      </c>
      <c r="AS82" s="156">
        <v>1103.6869999999999</v>
      </c>
      <c r="AT82" s="156">
        <v>1143.914</v>
      </c>
      <c r="AU82" s="156">
        <v>1286.1600000000001</v>
      </c>
      <c r="AV82" s="156">
        <v>1122.5650000000001</v>
      </c>
      <c r="AW82" s="156">
        <v>1625.6980000000001</v>
      </c>
      <c r="AX82" s="156">
        <v>4064.1669999999999</v>
      </c>
      <c r="AY82" s="156">
        <v>3746.181</v>
      </c>
      <c r="AZ82" s="156">
        <v>2731.2809999999999</v>
      </c>
      <c r="BA82" s="156">
        <v>2253.3969999999999</v>
      </c>
      <c r="BB82" s="156">
        <v>3004.511</v>
      </c>
      <c r="BC82" s="156">
        <v>2655.77</v>
      </c>
      <c r="BD82" s="156">
        <v>1933.0889999999999</v>
      </c>
      <c r="BE82" s="156">
        <v>2650.884</v>
      </c>
      <c r="BF82" s="156">
        <v>2169.087</v>
      </c>
      <c r="BG82" s="156">
        <v>1987.2429999999999</v>
      </c>
      <c r="BH82" s="156">
        <v>2446.3040000000001</v>
      </c>
      <c r="BI82" s="156">
        <v>2336.23</v>
      </c>
      <c r="BJ82" s="156">
        <v>2387.37</v>
      </c>
      <c r="BK82" s="156">
        <v>2428.1559999999999</v>
      </c>
      <c r="BL82" s="156">
        <v>1508.9549999999999</v>
      </c>
      <c r="BM82" s="156">
        <v>1751.1949999999999</v>
      </c>
      <c r="BN82" s="156">
        <v>1912.325</v>
      </c>
      <c r="BO82" s="156">
        <v>2123.8960000000002</v>
      </c>
      <c r="BP82" s="156">
        <v>1629.655</v>
      </c>
      <c r="BQ82" s="156">
        <v>1618.095</v>
      </c>
      <c r="BR82" s="156">
        <v>1581.6369999999999</v>
      </c>
      <c r="BS82" s="156">
        <v>1387.693</v>
      </c>
      <c r="BT82" s="156">
        <v>1212.067</v>
      </c>
      <c r="BU82" s="156">
        <v>1377.175</v>
      </c>
      <c r="BV82" s="156">
        <v>1706.3320000000001</v>
      </c>
      <c r="BW82" s="156">
        <v>1588.155</v>
      </c>
      <c r="BX82" s="156">
        <v>1529.8019999999999</v>
      </c>
      <c r="BY82" s="156">
        <v>1293.1320000000001</v>
      </c>
      <c r="BZ82" s="156">
        <v>1640.011</v>
      </c>
      <c r="CA82" s="156">
        <v>1484.0409999999999</v>
      </c>
      <c r="CB82" s="156">
        <v>1313.2929999999999</v>
      </c>
      <c r="CC82" s="156">
        <v>1498.8389999999999</v>
      </c>
      <c r="CD82" s="156">
        <v>1832.9839999999999</v>
      </c>
      <c r="CE82" s="156">
        <v>2000.2</v>
      </c>
      <c r="CF82" s="156">
        <v>1719.4639999999999</v>
      </c>
      <c r="CG82" s="156">
        <v>1030.33</v>
      </c>
      <c r="CH82" s="156">
        <v>761.92499999999995</v>
      </c>
      <c r="CI82" s="156">
        <v>1148.0930000000001</v>
      </c>
      <c r="CJ82" s="156">
        <v>659.16800000000001</v>
      </c>
      <c r="CK82" s="156">
        <v>866.80799999999999</v>
      </c>
      <c r="CL82" s="156">
        <v>810.53399999999999</v>
      </c>
      <c r="CM82" s="156">
        <v>642.55200000000002</v>
      </c>
      <c r="CN82" s="156">
        <v>978.67100000000005</v>
      </c>
      <c r="CO82" s="156">
        <v>881.93700000000001</v>
      </c>
      <c r="CP82" s="156">
        <v>473.83300000000003</v>
      </c>
      <c r="CQ82" s="156">
        <v>616.65599999999995</v>
      </c>
      <c r="CR82" s="156">
        <v>717.08799999999997</v>
      </c>
      <c r="CS82" s="156">
        <v>1191.3869999999999</v>
      </c>
      <c r="CT82" s="156">
        <v>442.27</v>
      </c>
      <c r="CU82" s="156">
        <v>567.85500000000002</v>
      </c>
      <c r="CV82" s="156">
        <v>1050.721</v>
      </c>
      <c r="CW82" s="156">
        <v>1449.3330000000001</v>
      </c>
      <c r="CX82" s="156">
        <v>455.72300000000001</v>
      </c>
      <c r="CY82" s="156">
        <v>588.62</v>
      </c>
      <c r="CZ82" s="156">
        <v>672.71100000000001</v>
      </c>
      <c r="DA82" s="156">
        <v>845.04600000000005</v>
      </c>
      <c r="DB82" s="156">
        <v>724.61</v>
      </c>
      <c r="DC82" s="156">
        <v>497.971</v>
      </c>
      <c r="DD82" s="2"/>
      <c r="DE82" s="2"/>
    </row>
    <row r="83" spans="1:109" ht="11.25" customHeight="1">
      <c r="A83" s="6"/>
      <c r="B83" s="6"/>
      <c r="C83" s="11"/>
      <c r="D83" s="11" t="s">
        <v>153</v>
      </c>
      <c r="E83" s="11"/>
      <c r="F83" s="44"/>
      <c r="G83" s="124" t="s">
        <v>123</v>
      </c>
      <c r="H83" s="156">
        <v>586.64</v>
      </c>
      <c r="I83" s="156">
        <v>819.25900000000001</v>
      </c>
      <c r="J83" s="156">
        <v>424.88</v>
      </c>
      <c r="K83" s="156">
        <v>250.27199999999999</v>
      </c>
      <c r="L83" s="156">
        <v>455.12900000000002</v>
      </c>
      <c r="M83" s="156">
        <v>1002.69</v>
      </c>
      <c r="N83" s="156">
        <v>694.90800000000002</v>
      </c>
      <c r="O83" s="156">
        <v>828.42200000000003</v>
      </c>
      <c r="P83" s="156">
        <v>872.45100000000002</v>
      </c>
      <c r="Q83" s="156">
        <v>1018.225</v>
      </c>
      <c r="R83" s="156">
        <v>963.08100000000002</v>
      </c>
      <c r="S83" s="156">
        <v>587.82299999999998</v>
      </c>
      <c r="T83" s="156">
        <v>717.23800000000006</v>
      </c>
      <c r="U83" s="156">
        <v>889.33299999999997</v>
      </c>
      <c r="V83" s="156">
        <v>869.77099999999996</v>
      </c>
      <c r="W83" s="156">
        <v>583.42899999999997</v>
      </c>
      <c r="X83" s="156">
        <v>542.29499999999996</v>
      </c>
      <c r="Y83" s="156">
        <v>1102.43</v>
      </c>
      <c r="Z83" s="156">
        <v>686.30600000000004</v>
      </c>
      <c r="AA83" s="156">
        <v>866.56100000000004</v>
      </c>
      <c r="AB83" s="156">
        <v>610.10500000000002</v>
      </c>
      <c r="AC83" s="156">
        <v>456.16699999999997</v>
      </c>
      <c r="AD83" s="156">
        <v>684.34299999999996</v>
      </c>
      <c r="AE83" s="156">
        <v>861.12199999999996</v>
      </c>
      <c r="AF83" s="156">
        <v>894.76400000000001</v>
      </c>
      <c r="AG83" s="156">
        <v>799.41499999999996</v>
      </c>
      <c r="AH83" s="156">
        <v>853.86500000000001</v>
      </c>
      <c r="AI83" s="156">
        <v>1057.508</v>
      </c>
      <c r="AJ83" s="156">
        <v>1537.443</v>
      </c>
      <c r="AK83" s="156">
        <v>1147.712</v>
      </c>
      <c r="AL83" s="156">
        <v>418.02300000000002</v>
      </c>
      <c r="AM83" s="156">
        <v>848.798</v>
      </c>
      <c r="AN83" s="156">
        <v>860.57100000000003</v>
      </c>
      <c r="AO83" s="156">
        <v>1403.742</v>
      </c>
      <c r="AP83" s="156">
        <v>594.10500000000002</v>
      </c>
      <c r="AQ83" s="156">
        <v>1720.66</v>
      </c>
      <c r="AR83" s="156">
        <v>4581.3180000000002</v>
      </c>
      <c r="AS83" s="156">
        <v>1766.4659999999999</v>
      </c>
      <c r="AT83" s="156">
        <v>1103.123</v>
      </c>
      <c r="AU83" s="156">
        <v>3038.6570000000002</v>
      </c>
      <c r="AV83" s="156">
        <v>2870.991</v>
      </c>
      <c r="AW83" s="156">
        <v>5629.09</v>
      </c>
      <c r="AX83" s="156">
        <v>1558.076</v>
      </c>
      <c r="AY83" s="156">
        <v>2070.6570000000002</v>
      </c>
      <c r="AZ83" s="156">
        <v>3267.0210000000002</v>
      </c>
      <c r="BA83" s="156">
        <v>2805.1750000000002</v>
      </c>
      <c r="BB83" s="156">
        <v>1261.0239999999999</v>
      </c>
      <c r="BC83" s="156">
        <v>2033.2629999999999</v>
      </c>
      <c r="BD83" s="156">
        <v>1584.7529999999999</v>
      </c>
      <c r="BE83" s="156">
        <v>2433.08</v>
      </c>
      <c r="BF83" s="156">
        <v>789.15300000000002</v>
      </c>
      <c r="BG83" s="156">
        <v>1335.163</v>
      </c>
      <c r="BH83" s="156">
        <v>1073.981</v>
      </c>
      <c r="BI83" s="156">
        <v>598.45500000000004</v>
      </c>
      <c r="BJ83" s="156">
        <v>476.79599999999999</v>
      </c>
      <c r="BK83" s="156">
        <v>1576.2429999999999</v>
      </c>
      <c r="BL83" s="156">
        <v>343.952</v>
      </c>
      <c r="BM83" s="156">
        <v>367.84100000000001</v>
      </c>
      <c r="BN83" s="156">
        <v>228.553</v>
      </c>
      <c r="BO83" s="156">
        <v>91.863</v>
      </c>
      <c r="BP83" s="156">
        <v>412.35199999999998</v>
      </c>
      <c r="BQ83" s="156">
        <v>411.435</v>
      </c>
      <c r="BR83" s="156">
        <v>895.61900000000003</v>
      </c>
      <c r="BS83" s="156">
        <v>718.91399999999999</v>
      </c>
      <c r="BT83" s="156">
        <v>424.92700000000002</v>
      </c>
      <c r="BU83" s="156">
        <v>287.69900000000001</v>
      </c>
      <c r="BV83" s="156">
        <v>371.077</v>
      </c>
      <c r="BW83" s="156">
        <v>305.37099999999998</v>
      </c>
      <c r="BX83" s="156">
        <v>1130.644</v>
      </c>
      <c r="BY83" s="156">
        <v>765.452</v>
      </c>
      <c r="BZ83" s="156">
        <v>184.048</v>
      </c>
      <c r="CA83" s="156">
        <v>1756.0150000000001</v>
      </c>
      <c r="CB83" s="156">
        <v>524.26099999999997</v>
      </c>
      <c r="CC83" s="156">
        <v>311.596</v>
      </c>
      <c r="CD83" s="156">
        <v>536.50400000000002</v>
      </c>
      <c r="CE83" s="156">
        <v>154.102</v>
      </c>
      <c r="CF83" s="156">
        <v>124.33199999999999</v>
      </c>
      <c r="CG83" s="156">
        <v>515.73599999999999</v>
      </c>
      <c r="CH83" s="156">
        <v>215.39699999999999</v>
      </c>
      <c r="CI83" s="156">
        <v>308.20299999999997</v>
      </c>
      <c r="CJ83" s="156">
        <v>321.923</v>
      </c>
      <c r="CK83" s="156">
        <v>406.161</v>
      </c>
      <c r="CL83" s="156">
        <v>197.09899999999999</v>
      </c>
      <c r="CM83" s="156">
        <v>115.31100000000001</v>
      </c>
      <c r="CN83" s="156">
        <v>244.995</v>
      </c>
      <c r="CO83" s="156">
        <v>154.101</v>
      </c>
      <c r="CP83" s="156">
        <v>153.93299999999999</v>
      </c>
      <c r="CQ83" s="156">
        <v>123.711</v>
      </c>
      <c r="CR83" s="156">
        <v>256.7</v>
      </c>
      <c r="CS83" s="156">
        <v>286.95600000000002</v>
      </c>
      <c r="CT83" s="156">
        <v>155.946</v>
      </c>
      <c r="CU83" s="156">
        <v>237.64</v>
      </c>
      <c r="CV83" s="156">
        <v>308.55599999999998</v>
      </c>
      <c r="CW83" s="156">
        <v>413.93900000000002</v>
      </c>
      <c r="CX83" s="156">
        <v>540.58000000000004</v>
      </c>
      <c r="CY83" s="156">
        <v>433.23399999999998</v>
      </c>
      <c r="CZ83" s="156">
        <v>325.12200000000001</v>
      </c>
      <c r="DA83" s="156">
        <v>187.79900000000001</v>
      </c>
      <c r="DB83" s="156">
        <v>126.33499999999999</v>
      </c>
      <c r="DC83" s="156">
        <v>251.75700000000001</v>
      </c>
      <c r="DD83" s="2"/>
      <c r="DE83" s="2"/>
    </row>
    <row r="84" spans="1:109" ht="11.25" customHeight="1">
      <c r="A84" s="6"/>
      <c r="B84" s="6"/>
      <c r="C84" s="11"/>
      <c r="D84" s="11" t="s">
        <v>154</v>
      </c>
      <c r="E84" s="11"/>
      <c r="F84" s="44"/>
      <c r="G84" s="124" t="s">
        <v>123</v>
      </c>
      <c r="H84" s="156">
        <v>587.55200000000002</v>
      </c>
      <c r="I84" s="156">
        <v>690.428</v>
      </c>
      <c r="J84" s="156">
        <v>1334.76</v>
      </c>
      <c r="K84" s="156">
        <v>787.298</v>
      </c>
      <c r="L84" s="156">
        <v>861.38</v>
      </c>
      <c r="M84" s="156">
        <v>1646.135</v>
      </c>
      <c r="N84" s="156">
        <v>714.10699999999997</v>
      </c>
      <c r="O84" s="156">
        <v>1132.383</v>
      </c>
      <c r="P84" s="156">
        <v>1253.8489999999999</v>
      </c>
      <c r="Q84" s="156">
        <v>1140.42</v>
      </c>
      <c r="R84" s="156">
        <v>1559.854</v>
      </c>
      <c r="S84" s="156">
        <v>1781.4449999999999</v>
      </c>
      <c r="T84" s="156">
        <v>1299.886</v>
      </c>
      <c r="U84" s="156">
        <v>1563.9169999999999</v>
      </c>
      <c r="V84" s="156">
        <v>1424.2139999999999</v>
      </c>
      <c r="W84" s="156">
        <v>1917.758</v>
      </c>
      <c r="X84" s="156">
        <v>1017.253</v>
      </c>
      <c r="Y84" s="156">
        <v>1228.1369999999999</v>
      </c>
      <c r="Z84" s="156">
        <v>1637.4449999999999</v>
      </c>
      <c r="AA84" s="156">
        <v>2529.1489999999999</v>
      </c>
      <c r="AB84" s="156">
        <v>1156.7909999999999</v>
      </c>
      <c r="AC84" s="156">
        <v>1447.701</v>
      </c>
      <c r="AD84" s="156">
        <v>1378.654</v>
      </c>
      <c r="AE84" s="156">
        <v>1177.633</v>
      </c>
      <c r="AF84" s="156">
        <v>1416.8209999999999</v>
      </c>
      <c r="AG84" s="156">
        <v>607.40700000000004</v>
      </c>
      <c r="AH84" s="156">
        <v>233.65799999999999</v>
      </c>
      <c r="AI84" s="156">
        <v>1522.19</v>
      </c>
      <c r="AJ84" s="156">
        <v>384.79599999999999</v>
      </c>
      <c r="AK84" s="156">
        <v>338.15100000000001</v>
      </c>
      <c r="AL84" s="156">
        <v>608.59299999999996</v>
      </c>
      <c r="AM84" s="156">
        <v>624.63099999999997</v>
      </c>
      <c r="AN84" s="156">
        <v>291.63200000000001</v>
      </c>
      <c r="AO84" s="156">
        <v>580.14499999999998</v>
      </c>
      <c r="AP84" s="156">
        <v>767.95399999999995</v>
      </c>
      <c r="AQ84" s="156">
        <v>789.74199999999996</v>
      </c>
      <c r="AR84" s="156">
        <v>545.48500000000001</v>
      </c>
      <c r="AS84" s="156">
        <v>248.24199999999999</v>
      </c>
      <c r="AT84" s="156">
        <v>125.788</v>
      </c>
      <c r="AU84" s="156">
        <v>285.892</v>
      </c>
      <c r="AV84" s="156">
        <v>343.25</v>
      </c>
      <c r="AW84" s="156">
        <v>313.67500000000001</v>
      </c>
      <c r="AX84" s="156">
        <v>659.45100000000002</v>
      </c>
      <c r="AY84" s="156">
        <v>644.42100000000005</v>
      </c>
      <c r="AZ84" s="156">
        <v>1324.864</v>
      </c>
      <c r="BA84" s="156">
        <v>1948.904</v>
      </c>
      <c r="BB84" s="156">
        <v>3989.038</v>
      </c>
      <c r="BC84" s="156">
        <v>2537.5839999999998</v>
      </c>
      <c r="BD84" s="156">
        <v>971.476</v>
      </c>
      <c r="BE84" s="156">
        <v>1439.4880000000001</v>
      </c>
      <c r="BF84" s="156">
        <v>1370.9010000000001</v>
      </c>
      <c r="BG84" s="156">
        <v>1367.2190000000001</v>
      </c>
      <c r="BH84" s="156">
        <v>1152.575</v>
      </c>
      <c r="BI84" s="156">
        <v>146.24799999999999</v>
      </c>
      <c r="BJ84" s="156">
        <v>295.67399999999998</v>
      </c>
      <c r="BK84" s="156">
        <v>185.274</v>
      </c>
      <c r="BL84" s="156">
        <v>112.32299999999999</v>
      </c>
      <c r="BM84" s="156">
        <v>26.628</v>
      </c>
      <c r="BN84" s="156">
        <v>159.07599999999999</v>
      </c>
      <c r="BO84" s="156">
        <v>367.24200000000002</v>
      </c>
      <c r="BP84" s="156">
        <v>40.808</v>
      </c>
      <c r="BQ84" s="156">
        <v>234.71199999999999</v>
      </c>
      <c r="BR84" s="156">
        <v>178.958</v>
      </c>
      <c r="BS84" s="156">
        <v>142.50899999999999</v>
      </c>
      <c r="BT84" s="156">
        <v>294.577</v>
      </c>
      <c r="BU84" s="156">
        <v>331.99700000000001</v>
      </c>
      <c r="BV84" s="156">
        <v>289.47699999999998</v>
      </c>
      <c r="BW84" s="156">
        <v>215.255</v>
      </c>
      <c r="BX84" s="156">
        <v>215.64099999999999</v>
      </c>
      <c r="BY84" s="156">
        <v>326.05</v>
      </c>
      <c r="BZ84" s="156">
        <v>205.17699999999999</v>
      </c>
      <c r="CA84" s="156">
        <v>218.47200000000001</v>
      </c>
      <c r="CB84" s="156">
        <v>189.727</v>
      </c>
      <c r="CC84" s="156">
        <v>109.666</v>
      </c>
      <c r="CD84" s="156">
        <v>48.973999999999997</v>
      </c>
      <c r="CE84" s="156">
        <v>88.494</v>
      </c>
      <c r="CF84" s="156">
        <v>101.542</v>
      </c>
      <c r="CG84" s="156">
        <v>6.0590000000000002</v>
      </c>
      <c r="CH84" s="156">
        <v>84.450999999999993</v>
      </c>
      <c r="CI84" s="156">
        <v>61.506</v>
      </c>
      <c r="CJ84" s="156">
        <v>135.81700000000001</v>
      </c>
      <c r="CK84" s="156">
        <v>195.16499999999999</v>
      </c>
      <c r="CL84" s="156">
        <v>193.22800000000001</v>
      </c>
      <c r="CM84" s="156">
        <v>97.441999999999993</v>
      </c>
      <c r="CN84" s="156">
        <v>95.730999999999995</v>
      </c>
      <c r="CO84" s="156">
        <v>234.273</v>
      </c>
      <c r="CP84" s="156">
        <v>143.886</v>
      </c>
      <c r="CQ84" s="156">
        <v>170.92099999999999</v>
      </c>
      <c r="CR84" s="156">
        <v>98.655000000000001</v>
      </c>
      <c r="CS84" s="156">
        <v>249.15799999999999</v>
      </c>
      <c r="CT84" s="156">
        <v>29.687000000000001</v>
      </c>
      <c r="CU84" s="156">
        <v>63.140999999999998</v>
      </c>
      <c r="CV84" s="156">
        <v>83.802000000000007</v>
      </c>
      <c r="CW84" s="156">
        <v>23.946999999999999</v>
      </c>
      <c r="CX84" s="156">
        <v>95.331000000000003</v>
      </c>
      <c r="CY84" s="156">
        <v>152.72</v>
      </c>
      <c r="CZ84" s="156">
        <v>108.46299999999999</v>
      </c>
      <c r="DA84" s="156">
        <v>151.50399999999999</v>
      </c>
      <c r="DB84" s="156">
        <v>97.83</v>
      </c>
      <c r="DC84" s="156">
        <v>83.221999999999994</v>
      </c>
      <c r="DD84" s="2"/>
      <c r="DE84" s="2"/>
    </row>
    <row r="85" spans="1:109" ht="11.25" customHeight="1">
      <c r="A85" s="6"/>
      <c r="B85" s="6"/>
      <c r="C85" s="11"/>
      <c r="D85" s="11" t="s">
        <v>256</v>
      </c>
      <c r="E85" s="11"/>
      <c r="F85" s="44"/>
      <c r="G85" s="124" t="s">
        <v>123</v>
      </c>
      <c r="H85" s="156">
        <v>1578.212</v>
      </c>
      <c r="I85" s="156">
        <v>977.00800000000004</v>
      </c>
      <c r="J85" s="156">
        <v>1724.1769999999999</v>
      </c>
      <c r="K85" s="156">
        <v>1982.873</v>
      </c>
      <c r="L85" s="156">
        <v>1883.2170000000001</v>
      </c>
      <c r="M85" s="156">
        <v>2244.2660000000001</v>
      </c>
      <c r="N85" s="156">
        <v>1557.116</v>
      </c>
      <c r="O85" s="156">
        <v>2215.69</v>
      </c>
      <c r="P85" s="156">
        <v>1531.569</v>
      </c>
      <c r="Q85" s="156">
        <v>1926.2349999999999</v>
      </c>
      <c r="R85" s="156">
        <v>2120.9360000000001</v>
      </c>
      <c r="S85" s="156">
        <v>1563.683</v>
      </c>
      <c r="T85" s="156">
        <v>390.923</v>
      </c>
      <c r="U85" s="156">
        <v>222.375</v>
      </c>
      <c r="V85" s="156">
        <v>265.34699999999998</v>
      </c>
      <c r="W85" s="156">
        <v>278.26900000000001</v>
      </c>
      <c r="X85" s="156">
        <v>354.50200000000001</v>
      </c>
      <c r="Y85" s="156">
        <v>274.41500000000002</v>
      </c>
      <c r="Z85" s="156">
        <v>399.32900000000001</v>
      </c>
      <c r="AA85" s="156">
        <v>265.18599999999998</v>
      </c>
      <c r="AB85" s="156">
        <v>253.63900000000001</v>
      </c>
      <c r="AC85" s="156">
        <v>165.154</v>
      </c>
      <c r="AD85" s="156">
        <v>259.87400000000002</v>
      </c>
      <c r="AE85" s="156">
        <v>305.15199999999999</v>
      </c>
      <c r="AF85" s="156">
        <v>209.74</v>
      </c>
      <c r="AG85" s="156">
        <v>415.09</v>
      </c>
      <c r="AH85" s="156">
        <v>499.06400000000002</v>
      </c>
      <c r="AI85" s="156">
        <v>446.84300000000002</v>
      </c>
      <c r="AJ85" s="156">
        <v>626.5</v>
      </c>
      <c r="AK85" s="156">
        <v>627.59900000000005</v>
      </c>
      <c r="AL85" s="156">
        <v>337.56799999999998</v>
      </c>
      <c r="AM85" s="156">
        <v>537.79200000000003</v>
      </c>
      <c r="AN85" s="156">
        <v>930.673</v>
      </c>
      <c r="AO85" s="156">
        <v>507.976</v>
      </c>
      <c r="AP85" s="156">
        <v>547.14200000000005</v>
      </c>
      <c r="AQ85" s="156">
        <v>610.70600000000002</v>
      </c>
      <c r="AR85" s="156">
        <v>337.89600000000002</v>
      </c>
      <c r="AS85" s="156">
        <v>384.59899999999999</v>
      </c>
      <c r="AT85" s="156">
        <v>374.18099999999998</v>
      </c>
      <c r="AU85" s="156">
        <v>725.28300000000002</v>
      </c>
      <c r="AV85" s="156">
        <v>861.93600000000004</v>
      </c>
      <c r="AW85" s="156">
        <v>876.57899999999995</v>
      </c>
      <c r="AX85" s="156">
        <v>612.42100000000005</v>
      </c>
      <c r="AY85" s="156">
        <v>688.84699999999998</v>
      </c>
      <c r="AZ85" s="156">
        <v>701.95500000000004</v>
      </c>
      <c r="BA85" s="156">
        <v>534.64099999999996</v>
      </c>
      <c r="BB85" s="156">
        <v>287.827</v>
      </c>
      <c r="BC85" s="156">
        <v>499.81099999999998</v>
      </c>
      <c r="BD85" s="156">
        <v>512.17999999999995</v>
      </c>
      <c r="BE85" s="156">
        <v>722.22400000000005</v>
      </c>
      <c r="BF85" s="156">
        <v>604.303</v>
      </c>
      <c r="BG85" s="156">
        <v>454.44200000000001</v>
      </c>
      <c r="BH85" s="156">
        <v>434.64400000000001</v>
      </c>
      <c r="BI85" s="156">
        <v>297.17200000000003</v>
      </c>
      <c r="BJ85" s="156">
        <v>760.40499999999997</v>
      </c>
      <c r="BK85" s="156">
        <v>440.733</v>
      </c>
      <c r="BL85" s="156">
        <v>322.64999999999998</v>
      </c>
      <c r="BM85" s="156">
        <v>807.16300000000001</v>
      </c>
      <c r="BN85" s="156">
        <v>688.14599999999996</v>
      </c>
      <c r="BO85" s="156">
        <v>535.54700000000003</v>
      </c>
      <c r="BP85" s="156">
        <v>366.07</v>
      </c>
      <c r="BQ85" s="156">
        <v>632.23400000000004</v>
      </c>
      <c r="BR85" s="156">
        <v>459.43</v>
      </c>
      <c r="BS85" s="156">
        <v>780.69899999999996</v>
      </c>
      <c r="BT85" s="156">
        <v>860.15499999999997</v>
      </c>
      <c r="BU85" s="156">
        <v>886.29399999999998</v>
      </c>
      <c r="BV85" s="156">
        <v>620.02300000000002</v>
      </c>
      <c r="BW85" s="156">
        <v>1148.433</v>
      </c>
      <c r="BX85" s="156">
        <v>1580.3009999999999</v>
      </c>
      <c r="BY85" s="156">
        <v>770.48099999999999</v>
      </c>
      <c r="BZ85" s="156">
        <v>2173.4749999999999</v>
      </c>
      <c r="CA85" s="156">
        <v>1588.721</v>
      </c>
      <c r="CB85" s="156">
        <v>1898.94</v>
      </c>
      <c r="CC85" s="156">
        <v>2667.5419999999999</v>
      </c>
      <c r="CD85" s="156">
        <v>2337.7350000000001</v>
      </c>
      <c r="CE85" s="156">
        <v>3020.011</v>
      </c>
      <c r="CF85" s="156">
        <v>2770.576</v>
      </c>
      <c r="CG85" s="156">
        <v>2945.7240000000002</v>
      </c>
      <c r="CH85" s="156">
        <v>2194.2060000000001</v>
      </c>
      <c r="CI85" s="156">
        <v>3297.8879999999999</v>
      </c>
      <c r="CJ85" s="156">
        <v>3455.098</v>
      </c>
      <c r="CK85" s="156">
        <v>4461.1949999999997</v>
      </c>
      <c r="CL85" s="156">
        <v>3056.3989999999999</v>
      </c>
      <c r="CM85" s="156">
        <v>3419.7710000000002</v>
      </c>
      <c r="CN85" s="156">
        <v>3037.768</v>
      </c>
      <c r="CO85" s="156">
        <v>3028.933</v>
      </c>
      <c r="CP85" s="156">
        <v>4160.2370000000001</v>
      </c>
      <c r="CQ85" s="156">
        <v>7502.7190000000001</v>
      </c>
      <c r="CR85" s="156">
        <v>7256.7920000000004</v>
      </c>
      <c r="CS85" s="156">
        <v>8077.875</v>
      </c>
      <c r="CT85" s="156">
        <v>6554.433</v>
      </c>
      <c r="CU85" s="156">
        <v>9640.991</v>
      </c>
      <c r="CV85" s="156">
        <v>7946.4570000000003</v>
      </c>
      <c r="CW85" s="156">
        <v>11743.643</v>
      </c>
      <c r="CX85" s="156">
        <v>6353.5569999999998</v>
      </c>
      <c r="CY85" s="156">
        <v>7285.2110000000002</v>
      </c>
      <c r="CZ85" s="156">
        <v>5634.1769999999997</v>
      </c>
      <c r="DA85" s="156">
        <v>4152.8010000000004</v>
      </c>
      <c r="DB85" s="156">
        <v>4864.3050000000003</v>
      </c>
      <c r="DC85" s="156">
        <v>7466.1030000000001</v>
      </c>
      <c r="DD85" s="2"/>
      <c r="DE85" s="2"/>
    </row>
    <row r="86" spans="1:109" ht="11.25" customHeight="1">
      <c r="A86" s="6"/>
      <c r="B86" s="6"/>
      <c r="C86" s="11"/>
      <c r="D86" s="11" t="s">
        <v>237</v>
      </c>
      <c r="E86" s="11"/>
      <c r="F86" s="44"/>
      <c r="G86" s="124" t="s">
        <v>123</v>
      </c>
      <c r="H86" s="156">
        <v>0</v>
      </c>
      <c r="I86" s="156">
        <v>0</v>
      </c>
      <c r="J86" s="156">
        <v>0</v>
      </c>
      <c r="K86" s="156">
        <v>0</v>
      </c>
      <c r="L86" s="156">
        <v>0</v>
      </c>
      <c r="M86" s="156">
        <v>0</v>
      </c>
      <c r="N86" s="156">
        <v>0</v>
      </c>
      <c r="O86" s="156">
        <v>0</v>
      </c>
      <c r="P86" s="156">
        <v>0</v>
      </c>
      <c r="Q86" s="156">
        <v>0</v>
      </c>
      <c r="R86" s="156">
        <v>0</v>
      </c>
      <c r="S86" s="156">
        <v>0</v>
      </c>
      <c r="T86" s="156">
        <v>0</v>
      </c>
      <c r="U86" s="156">
        <v>0</v>
      </c>
      <c r="V86" s="156">
        <v>0</v>
      </c>
      <c r="W86" s="156">
        <v>0</v>
      </c>
      <c r="X86" s="156">
        <v>0</v>
      </c>
      <c r="Y86" s="156">
        <v>0</v>
      </c>
      <c r="Z86" s="156">
        <v>0</v>
      </c>
      <c r="AA86" s="156">
        <v>0</v>
      </c>
      <c r="AB86" s="156">
        <v>0</v>
      </c>
      <c r="AC86" s="156">
        <v>0</v>
      </c>
      <c r="AD86" s="156">
        <v>0</v>
      </c>
      <c r="AE86" s="156">
        <v>0</v>
      </c>
      <c r="AF86" s="156">
        <v>0</v>
      </c>
      <c r="AG86" s="156">
        <v>0</v>
      </c>
      <c r="AH86" s="156">
        <v>0</v>
      </c>
      <c r="AI86" s="156">
        <v>0</v>
      </c>
      <c r="AJ86" s="156">
        <v>0</v>
      </c>
      <c r="AK86" s="156">
        <v>0</v>
      </c>
      <c r="AL86" s="156">
        <v>0</v>
      </c>
      <c r="AM86" s="156">
        <v>0</v>
      </c>
      <c r="AN86" s="156">
        <v>0</v>
      </c>
      <c r="AO86" s="156">
        <v>0</v>
      </c>
      <c r="AP86" s="156">
        <v>0</v>
      </c>
      <c r="AQ86" s="156">
        <v>0</v>
      </c>
      <c r="AR86" s="156">
        <v>0</v>
      </c>
      <c r="AS86" s="156">
        <v>0</v>
      </c>
      <c r="AT86" s="156">
        <v>0</v>
      </c>
      <c r="AU86" s="156">
        <v>0</v>
      </c>
      <c r="AV86" s="156">
        <v>0</v>
      </c>
      <c r="AW86" s="156">
        <v>0</v>
      </c>
      <c r="AX86" s="156">
        <v>0</v>
      </c>
      <c r="AY86" s="156">
        <v>0</v>
      </c>
      <c r="AZ86" s="156">
        <v>0</v>
      </c>
      <c r="BA86" s="156">
        <v>0</v>
      </c>
      <c r="BB86" s="156">
        <v>0</v>
      </c>
      <c r="BC86" s="156">
        <v>0</v>
      </c>
      <c r="BD86" s="156">
        <v>0</v>
      </c>
      <c r="BE86" s="156">
        <v>0</v>
      </c>
      <c r="BF86" s="156">
        <v>0</v>
      </c>
      <c r="BG86" s="156">
        <v>0</v>
      </c>
      <c r="BH86" s="156">
        <v>0</v>
      </c>
      <c r="BI86" s="156">
        <v>0</v>
      </c>
      <c r="BJ86" s="156">
        <v>0</v>
      </c>
      <c r="BK86" s="156">
        <v>0</v>
      </c>
      <c r="BL86" s="156">
        <v>0</v>
      </c>
      <c r="BM86" s="156">
        <v>0</v>
      </c>
      <c r="BN86" s="156">
        <v>0</v>
      </c>
      <c r="BO86" s="156">
        <v>0</v>
      </c>
      <c r="BP86" s="156">
        <v>0</v>
      </c>
      <c r="BQ86" s="156">
        <v>0</v>
      </c>
      <c r="BR86" s="156">
        <v>0</v>
      </c>
      <c r="BS86" s="156">
        <v>0</v>
      </c>
      <c r="BT86" s="156">
        <v>0</v>
      </c>
      <c r="BU86" s="156">
        <v>0</v>
      </c>
      <c r="BV86" s="156">
        <v>0</v>
      </c>
      <c r="BW86" s="156">
        <v>0</v>
      </c>
      <c r="BX86" s="156">
        <v>0</v>
      </c>
      <c r="BY86" s="156">
        <v>0</v>
      </c>
      <c r="BZ86" s="156">
        <v>1572.6220000000001</v>
      </c>
      <c r="CA86" s="156">
        <v>1332.607</v>
      </c>
      <c r="CB86" s="156">
        <v>2129.3130000000001</v>
      </c>
      <c r="CC86" s="156">
        <v>1417.0840000000001</v>
      </c>
      <c r="CD86" s="156">
        <v>2224.0410000000002</v>
      </c>
      <c r="CE86" s="156">
        <v>3361.02</v>
      </c>
      <c r="CF86" s="156">
        <v>3995.0059999999999</v>
      </c>
      <c r="CG86" s="156">
        <v>5014.1109999999999</v>
      </c>
      <c r="CH86" s="156">
        <v>3803.652</v>
      </c>
      <c r="CI86" s="156">
        <v>2537.4380000000001</v>
      </c>
      <c r="CJ86" s="156">
        <v>4955.5659999999998</v>
      </c>
      <c r="CK86" s="156">
        <v>5542.3720000000003</v>
      </c>
      <c r="CL86" s="156">
        <v>2860.8560000000002</v>
      </c>
      <c r="CM86" s="156">
        <v>4216.4979999999996</v>
      </c>
      <c r="CN86" s="156">
        <v>8929.7819999999992</v>
      </c>
      <c r="CO86" s="156">
        <v>6012.34</v>
      </c>
      <c r="CP86" s="156">
        <v>5244.4960000000001</v>
      </c>
      <c r="CQ86" s="156">
        <v>2486.3110000000001</v>
      </c>
      <c r="CR86" s="156">
        <v>9030.7119999999995</v>
      </c>
      <c r="CS86" s="156">
        <v>8759.3449999999993</v>
      </c>
      <c r="CT86" s="156">
        <v>7087.02</v>
      </c>
      <c r="CU86" s="156">
        <v>6285.8459999999995</v>
      </c>
      <c r="CV86" s="156">
        <v>4641.4539999999997</v>
      </c>
      <c r="CW86" s="156">
        <v>7832.143</v>
      </c>
      <c r="CX86" s="156">
        <v>6460.3530000000001</v>
      </c>
      <c r="CY86" s="156">
        <v>5884.3649999999998</v>
      </c>
      <c r="CZ86" s="156">
        <v>9295.6059999999998</v>
      </c>
      <c r="DA86" s="156">
        <v>13690.019</v>
      </c>
      <c r="DB86" s="156">
        <v>11474.706</v>
      </c>
      <c r="DC86" s="156">
        <v>5948.2920000000004</v>
      </c>
      <c r="DD86" s="2"/>
      <c r="DE86" s="2"/>
    </row>
    <row r="87" spans="1:109" ht="11.25" customHeight="1">
      <c r="A87" s="6"/>
      <c r="B87" s="6"/>
      <c r="C87" s="11"/>
      <c r="D87" s="11" t="s">
        <v>155</v>
      </c>
      <c r="E87" s="11"/>
      <c r="F87" s="44"/>
      <c r="G87" s="124" t="s">
        <v>123</v>
      </c>
      <c r="H87" s="156">
        <v>537.23199999999997</v>
      </c>
      <c r="I87" s="156">
        <v>559.86699999999996</v>
      </c>
      <c r="J87" s="156">
        <v>253.08799999999999</v>
      </c>
      <c r="K87" s="156">
        <v>762.14200000000005</v>
      </c>
      <c r="L87" s="156">
        <v>356.80500000000001</v>
      </c>
      <c r="M87" s="156">
        <v>222.79</v>
      </c>
      <c r="N87" s="156">
        <v>414.95600000000002</v>
      </c>
      <c r="O87" s="156">
        <v>238.14599999999999</v>
      </c>
      <c r="P87" s="156">
        <v>916.36</v>
      </c>
      <c r="Q87" s="156">
        <v>770.89599999999996</v>
      </c>
      <c r="R87" s="156">
        <v>366.40699999999998</v>
      </c>
      <c r="S87" s="156">
        <v>796.96100000000001</v>
      </c>
      <c r="T87" s="156">
        <v>1137.3820000000001</v>
      </c>
      <c r="U87" s="156">
        <v>978.61900000000003</v>
      </c>
      <c r="V87" s="156">
        <v>1684.828</v>
      </c>
      <c r="W87" s="156">
        <v>1420.8589999999999</v>
      </c>
      <c r="X87" s="156">
        <v>1885.9090000000001</v>
      </c>
      <c r="Y87" s="156">
        <v>1449.711</v>
      </c>
      <c r="Z87" s="156">
        <v>1314.8810000000001</v>
      </c>
      <c r="AA87" s="156">
        <v>1502.2650000000001</v>
      </c>
      <c r="AB87" s="156">
        <v>1169.857</v>
      </c>
      <c r="AC87" s="156">
        <v>1598.1420000000001</v>
      </c>
      <c r="AD87" s="156">
        <v>752.12599999999998</v>
      </c>
      <c r="AE87" s="156">
        <v>950.95100000000002</v>
      </c>
      <c r="AF87" s="156">
        <v>1683.248</v>
      </c>
      <c r="AG87" s="156">
        <v>1439.9739999999999</v>
      </c>
      <c r="AH87" s="156">
        <v>1122.3219999999999</v>
      </c>
      <c r="AI87" s="156">
        <v>1622.452</v>
      </c>
      <c r="AJ87" s="156">
        <v>2423.4229999999998</v>
      </c>
      <c r="AK87" s="156">
        <v>2598.598</v>
      </c>
      <c r="AL87" s="156">
        <v>2256.44</v>
      </c>
      <c r="AM87" s="156">
        <v>3037.0920000000001</v>
      </c>
      <c r="AN87" s="156">
        <v>2986.65</v>
      </c>
      <c r="AO87" s="156">
        <v>2910.578</v>
      </c>
      <c r="AP87" s="156">
        <v>2575.2730000000001</v>
      </c>
      <c r="AQ87" s="156">
        <v>2507.1849999999999</v>
      </c>
      <c r="AR87" s="156">
        <v>2362.4189999999999</v>
      </c>
      <c r="AS87" s="156">
        <v>1256.2829999999999</v>
      </c>
      <c r="AT87" s="156">
        <v>1675.136</v>
      </c>
      <c r="AU87" s="156">
        <v>794.95600000000002</v>
      </c>
      <c r="AV87" s="156">
        <v>757.02300000000002</v>
      </c>
      <c r="AW87" s="156">
        <v>170.251</v>
      </c>
      <c r="AX87" s="156">
        <v>360.65699999999998</v>
      </c>
      <c r="AY87" s="156">
        <v>842.40899999999999</v>
      </c>
      <c r="AZ87" s="156">
        <v>829.45500000000004</v>
      </c>
      <c r="BA87" s="156">
        <v>1264.2059999999999</v>
      </c>
      <c r="BB87" s="156">
        <v>800.57899999999995</v>
      </c>
      <c r="BC87" s="156">
        <v>1984.9169999999999</v>
      </c>
      <c r="BD87" s="156">
        <v>1843.354</v>
      </c>
      <c r="BE87" s="156">
        <v>2186.4639999999999</v>
      </c>
      <c r="BF87" s="156">
        <v>1937.9</v>
      </c>
      <c r="BG87" s="156">
        <v>1714.684</v>
      </c>
      <c r="BH87" s="156">
        <v>2012.0260000000001</v>
      </c>
      <c r="BI87" s="156">
        <v>1784.6110000000001</v>
      </c>
      <c r="BJ87" s="156">
        <v>1050.6369999999999</v>
      </c>
      <c r="BK87" s="156">
        <v>399.56</v>
      </c>
      <c r="BL87" s="156">
        <v>277.27199999999999</v>
      </c>
      <c r="BM87" s="156">
        <v>614.78700000000003</v>
      </c>
      <c r="BN87" s="156">
        <v>150.136</v>
      </c>
      <c r="BO87" s="156">
        <v>261.029</v>
      </c>
      <c r="BP87" s="156">
        <v>232.47399999999999</v>
      </c>
      <c r="BQ87" s="156">
        <v>483.81</v>
      </c>
      <c r="BR87" s="156">
        <v>516.99</v>
      </c>
      <c r="BS87" s="156">
        <v>343.363</v>
      </c>
      <c r="BT87" s="156">
        <v>110.205</v>
      </c>
      <c r="BU87" s="156">
        <v>50.639000000000003</v>
      </c>
      <c r="BV87" s="156">
        <v>830.19500000000005</v>
      </c>
      <c r="BW87" s="156">
        <v>1338.069</v>
      </c>
      <c r="BX87" s="156">
        <v>134.15899999999999</v>
      </c>
      <c r="BY87" s="156">
        <v>210.995</v>
      </c>
      <c r="BZ87" s="156">
        <v>204.65600000000001</v>
      </c>
      <c r="CA87" s="156">
        <v>123.643</v>
      </c>
      <c r="CB87" s="156">
        <v>428.52499999999998</v>
      </c>
      <c r="CC87" s="156">
        <v>214.68899999999999</v>
      </c>
      <c r="CD87" s="156">
        <v>106.637</v>
      </c>
      <c r="CE87" s="156">
        <v>213.34700000000001</v>
      </c>
      <c r="CF87" s="156">
        <v>139.36099999999999</v>
      </c>
      <c r="CG87" s="156">
        <v>123.42400000000001</v>
      </c>
      <c r="CH87" s="156">
        <v>160.96600000000001</v>
      </c>
      <c r="CI87" s="156">
        <v>392.69799999999998</v>
      </c>
      <c r="CJ87" s="156">
        <v>155.15199999999999</v>
      </c>
      <c r="CK87" s="156">
        <v>569.40599999999995</v>
      </c>
      <c r="CL87" s="156">
        <v>185.00200000000001</v>
      </c>
      <c r="CM87" s="156">
        <v>269.13</v>
      </c>
      <c r="CN87" s="156">
        <v>169.62299999999999</v>
      </c>
      <c r="CO87" s="156">
        <v>51.384</v>
      </c>
      <c r="CP87" s="156">
        <v>131.76499999999999</v>
      </c>
      <c r="CQ87" s="156">
        <v>150.94399999999999</v>
      </c>
      <c r="CR87" s="156">
        <v>87.869</v>
      </c>
      <c r="CS87" s="156">
        <v>135.65100000000001</v>
      </c>
      <c r="CT87" s="156">
        <v>31.106000000000002</v>
      </c>
      <c r="CU87" s="156">
        <v>161.09800000000001</v>
      </c>
      <c r="CV87" s="156">
        <v>193.619</v>
      </c>
      <c r="CW87" s="156">
        <v>13.94</v>
      </c>
      <c r="CX87" s="156">
        <v>71.813000000000002</v>
      </c>
      <c r="CY87" s="156">
        <v>611.91800000000001</v>
      </c>
      <c r="CZ87" s="156">
        <v>216.69800000000001</v>
      </c>
      <c r="DA87" s="156">
        <v>112.375</v>
      </c>
      <c r="DB87" s="156">
        <v>138.96299999999999</v>
      </c>
      <c r="DC87" s="156">
        <v>118.346</v>
      </c>
      <c r="DD87" s="2"/>
      <c r="DE87" s="2"/>
    </row>
    <row r="88" spans="1:109" ht="11.25" customHeight="1">
      <c r="A88" s="6"/>
      <c r="B88" s="6"/>
      <c r="C88" s="11"/>
      <c r="D88" s="11" t="s">
        <v>156</v>
      </c>
      <c r="E88" s="11"/>
      <c r="F88" s="44"/>
      <c r="G88" s="124" t="s">
        <v>123</v>
      </c>
      <c r="H88" s="156">
        <v>7.9640000000000004</v>
      </c>
      <c r="I88" s="156">
        <v>25.398</v>
      </c>
      <c r="J88" s="156">
        <v>0</v>
      </c>
      <c r="K88" s="156">
        <v>9.4489999999999998</v>
      </c>
      <c r="L88" s="156">
        <v>19.32</v>
      </c>
      <c r="M88" s="156">
        <v>61.411999999999999</v>
      </c>
      <c r="N88" s="156">
        <v>0.97</v>
      </c>
      <c r="O88" s="156">
        <v>0</v>
      </c>
      <c r="P88" s="156">
        <v>26.638999999999999</v>
      </c>
      <c r="Q88" s="156">
        <v>96.915000000000006</v>
      </c>
      <c r="R88" s="156">
        <v>13.692</v>
      </c>
      <c r="S88" s="156">
        <v>25.428999999999998</v>
      </c>
      <c r="T88" s="156">
        <v>50.896000000000001</v>
      </c>
      <c r="U88" s="156">
        <v>150</v>
      </c>
      <c r="V88" s="156">
        <v>94.74</v>
      </c>
      <c r="W88" s="156">
        <v>19.588999999999999</v>
      </c>
      <c r="X88" s="156">
        <v>17.670999999999999</v>
      </c>
      <c r="Y88" s="156">
        <v>122.524</v>
      </c>
      <c r="Z88" s="156">
        <v>62.594999999999999</v>
      </c>
      <c r="AA88" s="156">
        <v>1000.6</v>
      </c>
      <c r="AB88" s="156">
        <v>107.042</v>
      </c>
      <c r="AC88" s="156">
        <v>251.577</v>
      </c>
      <c r="AD88" s="156">
        <v>181.2</v>
      </c>
      <c r="AE88" s="156">
        <v>296.29399999999998</v>
      </c>
      <c r="AF88" s="156">
        <v>493.90300000000002</v>
      </c>
      <c r="AG88" s="156">
        <v>864.84100000000001</v>
      </c>
      <c r="AH88" s="156">
        <v>510.78500000000003</v>
      </c>
      <c r="AI88" s="156">
        <v>420.87099999999998</v>
      </c>
      <c r="AJ88" s="156">
        <v>2101.6439999999998</v>
      </c>
      <c r="AK88" s="156">
        <v>282.036</v>
      </c>
      <c r="AL88" s="156">
        <v>307.92899999999997</v>
      </c>
      <c r="AM88" s="156">
        <v>229.88399999999999</v>
      </c>
      <c r="AN88" s="156">
        <v>316.43200000000002</v>
      </c>
      <c r="AO88" s="156">
        <v>303.30700000000002</v>
      </c>
      <c r="AP88" s="156">
        <v>188.74700000000001</v>
      </c>
      <c r="AQ88" s="156">
        <v>147.23099999999999</v>
      </c>
      <c r="AR88" s="156">
        <v>196.98599999999999</v>
      </c>
      <c r="AS88" s="156">
        <v>259.93599999999998</v>
      </c>
      <c r="AT88" s="156">
        <v>200.72200000000001</v>
      </c>
      <c r="AU88" s="156">
        <v>67.891999999999996</v>
      </c>
      <c r="AV88" s="156">
        <v>83.203000000000003</v>
      </c>
      <c r="AW88" s="156">
        <v>2116.6550000000002</v>
      </c>
      <c r="AX88" s="156">
        <v>132.54</v>
      </c>
      <c r="AY88" s="156">
        <v>67.158000000000001</v>
      </c>
      <c r="AZ88" s="156">
        <v>104.675</v>
      </c>
      <c r="BA88" s="156">
        <v>84.756</v>
      </c>
      <c r="BB88" s="156">
        <v>93.459000000000003</v>
      </c>
      <c r="BC88" s="156">
        <v>69.703999999999994</v>
      </c>
      <c r="BD88" s="156">
        <v>41.9</v>
      </c>
      <c r="BE88" s="156">
        <v>50.97</v>
      </c>
      <c r="BF88" s="156">
        <v>69.180000000000007</v>
      </c>
      <c r="BG88" s="156">
        <v>60.052999999999997</v>
      </c>
      <c r="BH88" s="156">
        <v>69.959999999999994</v>
      </c>
      <c r="BI88" s="156">
        <v>48.081000000000003</v>
      </c>
      <c r="BJ88" s="156">
        <v>50.332000000000001</v>
      </c>
      <c r="BK88" s="156">
        <v>87.855999999999995</v>
      </c>
      <c r="BL88" s="156">
        <v>156.50200000000001</v>
      </c>
      <c r="BM88" s="156">
        <v>198.65</v>
      </c>
      <c r="BN88" s="156">
        <v>93.671999999999997</v>
      </c>
      <c r="BO88" s="156">
        <v>121.614</v>
      </c>
      <c r="BP88" s="156">
        <v>242.083</v>
      </c>
      <c r="BQ88" s="156">
        <v>319.09899999999999</v>
      </c>
      <c r="BR88" s="156">
        <v>136.32</v>
      </c>
      <c r="BS88" s="156">
        <v>102.125</v>
      </c>
      <c r="BT88" s="156">
        <v>1435.586</v>
      </c>
      <c r="BU88" s="156">
        <v>537.66600000000005</v>
      </c>
      <c r="BV88" s="156">
        <v>2147.6529999999998</v>
      </c>
      <c r="BW88" s="156">
        <v>1556.809</v>
      </c>
      <c r="BX88" s="156">
        <v>2235.5360000000001</v>
      </c>
      <c r="BY88" s="156">
        <v>1557.703</v>
      </c>
      <c r="BZ88" s="156">
        <v>1785.18</v>
      </c>
      <c r="CA88" s="156">
        <v>2345.0050000000001</v>
      </c>
      <c r="CB88" s="156">
        <v>1910.4760000000001</v>
      </c>
      <c r="CC88" s="156">
        <v>2080.384</v>
      </c>
      <c r="CD88" s="156">
        <v>410.50900000000001</v>
      </c>
      <c r="CE88" s="156">
        <v>432.75400000000002</v>
      </c>
      <c r="CF88" s="156">
        <v>280.916</v>
      </c>
      <c r="CG88" s="156">
        <v>240.00299999999999</v>
      </c>
      <c r="CH88" s="156">
        <v>246.45599999999999</v>
      </c>
      <c r="CI88" s="156">
        <v>450.85</v>
      </c>
      <c r="CJ88" s="156">
        <v>773.62300000000005</v>
      </c>
      <c r="CK88" s="156">
        <v>570.01400000000001</v>
      </c>
      <c r="CL88" s="156">
        <v>1139.9269999999999</v>
      </c>
      <c r="CM88" s="156">
        <v>742.53800000000001</v>
      </c>
      <c r="CN88" s="156">
        <v>873.798</v>
      </c>
      <c r="CO88" s="156">
        <v>1319.9639999999999</v>
      </c>
      <c r="CP88" s="156">
        <v>333.05500000000001</v>
      </c>
      <c r="CQ88" s="156">
        <v>439.19299999999998</v>
      </c>
      <c r="CR88" s="156">
        <v>1517.9580000000001</v>
      </c>
      <c r="CS88" s="156">
        <v>2636.817</v>
      </c>
      <c r="CT88" s="156">
        <v>643.29600000000005</v>
      </c>
      <c r="CU88" s="156">
        <v>1663.8040000000001</v>
      </c>
      <c r="CV88" s="156">
        <v>481.51799999999997</v>
      </c>
      <c r="CW88" s="156">
        <v>9088.74</v>
      </c>
      <c r="CX88" s="156">
        <v>12985.825999999999</v>
      </c>
      <c r="CY88" s="156">
        <v>5027.7460000000001</v>
      </c>
      <c r="CZ88" s="156">
        <v>4899.1899999999996</v>
      </c>
      <c r="DA88" s="156">
        <v>5305.8609999999999</v>
      </c>
      <c r="DB88" s="156">
        <v>3797.1790000000001</v>
      </c>
      <c r="DC88" s="156">
        <v>1794.8330000000001</v>
      </c>
      <c r="DD88" s="2"/>
      <c r="DE88" s="2"/>
    </row>
    <row r="89" spans="1:109" ht="11.25" customHeight="1">
      <c r="A89" s="6"/>
      <c r="B89" s="6"/>
      <c r="C89" s="11"/>
      <c r="D89" s="11" t="s">
        <v>157</v>
      </c>
      <c r="E89" s="11"/>
      <c r="F89" s="44"/>
      <c r="G89" s="124" t="s">
        <v>123</v>
      </c>
      <c r="H89" s="156">
        <v>3.5</v>
      </c>
      <c r="I89" s="156">
        <v>56.296999999999997</v>
      </c>
      <c r="J89" s="156">
        <v>268.096</v>
      </c>
      <c r="K89" s="156">
        <v>294.17</v>
      </c>
      <c r="L89" s="156">
        <v>27.006</v>
      </c>
      <c r="M89" s="156">
        <v>411.80099999999999</v>
      </c>
      <c r="N89" s="156">
        <v>421.56</v>
      </c>
      <c r="O89" s="156">
        <v>469.66899999999998</v>
      </c>
      <c r="P89" s="156">
        <v>73.793999999999997</v>
      </c>
      <c r="Q89" s="156">
        <v>287.47899999999998</v>
      </c>
      <c r="R89" s="156">
        <v>610.71699999999998</v>
      </c>
      <c r="S89" s="156">
        <v>282.19499999999999</v>
      </c>
      <c r="T89" s="156">
        <v>22.792999999999999</v>
      </c>
      <c r="U89" s="156">
        <v>89.061999999999998</v>
      </c>
      <c r="V89" s="156">
        <v>150.036</v>
      </c>
      <c r="W89" s="156">
        <v>232.64400000000001</v>
      </c>
      <c r="X89" s="156">
        <v>21.247</v>
      </c>
      <c r="Y89" s="156">
        <v>167.40899999999999</v>
      </c>
      <c r="Z89" s="156">
        <v>334.94400000000002</v>
      </c>
      <c r="AA89" s="156">
        <v>332.91199999999998</v>
      </c>
      <c r="AB89" s="156">
        <v>55.170999999999999</v>
      </c>
      <c r="AC89" s="156">
        <v>42.406999999999996</v>
      </c>
      <c r="AD89" s="156">
        <v>242.297</v>
      </c>
      <c r="AE89" s="156">
        <v>295.72899999999998</v>
      </c>
      <c r="AF89" s="156">
        <v>84.149000000000001</v>
      </c>
      <c r="AG89" s="156">
        <v>47.298999999999999</v>
      </c>
      <c r="AH89" s="156">
        <v>259.41699999999997</v>
      </c>
      <c r="AI89" s="156">
        <v>469.892</v>
      </c>
      <c r="AJ89" s="156">
        <v>78.843999999999994</v>
      </c>
      <c r="AK89" s="156">
        <v>9.5570000000000004</v>
      </c>
      <c r="AL89" s="156">
        <v>834.58</v>
      </c>
      <c r="AM89" s="156">
        <v>419.05099999999999</v>
      </c>
      <c r="AN89" s="156">
        <v>44.628</v>
      </c>
      <c r="AO89" s="156">
        <v>38.520000000000003</v>
      </c>
      <c r="AP89" s="156">
        <v>1227.038</v>
      </c>
      <c r="AQ89" s="156">
        <v>758.14599999999996</v>
      </c>
      <c r="AR89" s="156">
        <v>173.86</v>
      </c>
      <c r="AS89" s="156">
        <v>28.433</v>
      </c>
      <c r="AT89" s="156">
        <v>1110.703</v>
      </c>
      <c r="AU89" s="156">
        <v>762.11</v>
      </c>
      <c r="AV89" s="156">
        <v>228.45500000000001</v>
      </c>
      <c r="AW89" s="156">
        <v>44.570999999999998</v>
      </c>
      <c r="AX89" s="156">
        <v>1541.806</v>
      </c>
      <c r="AY89" s="156">
        <v>843.98</v>
      </c>
      <c r="AZ89" s="156">
        <v>509.42599999999999</v>
      </c>
      <c r="BA89" s="156">
        <v>216.149</v>
      </c>
      <c r="BB89" s="156">
        <v>1648.54</v>
      </c>
      <c r="BC89" s="156">
        <v>1095.5219999999999</v>
      </c>
      <c r="BD89" s="156">
        <v>392.66899999999998</v>
      </c>
      <c r="BE89" s="156">
        <v>238.51400000000001</v>
      </c>
      <c r="BF89" s="156">
        <v>1795.989</v>
      </c>
      <c r="BG89" s="156">
        <v>1159.346</v>
      </c>
      <c r="BH89" s="156">
        <v>55.058999999999997</v>
      </c>
      <c r="BI89" s="156">
        <v>1868.1980000000001</v>
      </c>
      <c r="BJ89" s="156">
        <v>43.802999999999997</v>
      </c>
      <c r="BK89" s="156">
        <v>0.108</v>
      </c>
      <c r="BL89" s="156">
        <v>12.96</v>
      </c>
      <c r="BM89" s="156">
        <v>3.4159999999999999</v>
      </c>
      <c r="BN89" s="156">
        <v>5.6660000000000004</v>
      </c>
      <c r="BO89" s="156">
        <v>0</v>
      </c>
      <c r="BP89" s="156">
        <v>20</v>
      </c>
      <c r="BQ89" s="156">
        <v>3.706</v>
      </c>
      <c r="BR89" s="156">
        <v>0</v>
      </c>
      <c r="BS89" s="156">
        <v>28.672000000000001</v>
      </c>
      <c r="BT89" s="156">
        <v>4.2889999999999997</v>
      </c>
      <c r="BU89" s="156">
        <v>14.627000000000001</v>
      </c>
      <c r="BV89" s="156">
        <v>0</v>
      </c>
      <c r="BW89" s="156">
        <v>0</v>
      </c>
      <c r="BX89" s="156">
        <v>0.86199999999999999</v>
      </c>
      <c r="BY89" s="156">
        <v>4.1829999999999998</v>
      </c>
      <c r="BZ89" s="156">
        <v>3.879</v>
      </c>
      <c r="CA89" s="156">
        <v>1.2250000000000001</v>
      </c>
      <c r="CB89" s="156">
        <v>116.125</v>
      </c>
      <c r="CC89" s="156">
        <v>3.887</v>
      </c>
      <c r="CD89" s="156">
        <v>0</v>
      </c>
      <c r="CE89" s="156">
        <v>0.68200000000000005</v>
      </c>
      <c r="CF89" s="156">
        <v>13.952</v>
      </c>
      <c r="CG89" s="156">
        <v>0</v>
      </c>
      <c r="CH89" s="156">
        <v>0</v>
      </c>
      <c r="CI89" s="156">
        <v>7.2939999999999996</v>
      </c>
      <c r="CJ89" s="156">
        <v>43.16</v>
      </c>
      <c r="CK89" s="156">
        <v>17.966000000000001</v>
      </c>
      <c r="CL89" s="156">
        <v>99.659000000000006</v>
      </c>
      <c r="CM89" s="156">
        <v>1.8</v>
      </c>
      <c r="CN89" s="156">
        <v>0.872</v>
      </c>
      <c r="CO89" s="156">
        <v>0.02</v>
      </c>
      <c r="CP89" s="156">
        <v>1.5349999999999999</v>
      </c>
      <c r="CQ89" s="156">
        <v>0</v>
      </c>
      <c r="CR89" s="156">
        <v>0</v>
      </c>
      <c r="CS89" s="156">
        <v>11.417</v>
      </c>
      <c r="CT89" s="156">
        <v>73.281000000000006</v>
      </c>
      <c r="CU89" s="156">
        <v>13.526999999999999</v>
      </c>
      <c r="CV89" s="156">
        <v>24.8</v>
      </c>
      <c r="CW89" s="156">
        <v>7.7789999999999999</v>
      </c>
      <c r="CX89" s="156">
        <v>0</v>
      </c>
      <c r="CY89" s="156">
        <v>4.0789999999999997</v>
      </c>
      <c r="CZ89" s="156">
        <v>10.102</v>
      </c>
      <c r="DA89" s="156">
        <v>130.42400000000001</v>
      </c>
      <c r="DB89" s="156">
        <v>57.399000000000001</v>
      </c>
      <c r="DC89" s="156">
        <v>38.758000000000003</v>
      </c>
      <c r="DD89" s="2"/>
      <c r="DE89" s="2"/>
    </row>
    <row r="90" spans="1:109" ht="11.25" customHeight="1">
      <c r="A90" s="6"/>
      <c r="B90" s="6"/>
      <c r="C90" s="78"/>
      <c r="D90" s="78" t="s">
        <v>158</v>
      </c>
      <c r="E90" s="78"/>
      <c r="F90" s="88"/>
      <c r="G90" s="91" t="s">
        <v>123</v>
      </c>
      <c r="H90" s="157">
        <v>250.274</v>
      </c>
      <c r="I90" s="157">
        <v>317.44</v>
      </c>
      <c r="J90" s="157">
        <v>319.447</v>
      </c>
      <c r="K90" s="157">
        <v>434.91500000000002</v>
      </c>
      <c r="L90" s="157">
        <v>816.12699999999995</v>
      </c>
      <c r="M90" s="157">
        <v>662.25199999999995</v>
      </c>
      <c r="N90" s="157">
        <v>611.40800000000002</v>
      </c>
      <c r="O90" s="157">
        <v>866.67899999999997</v>
      </c>
      <c r="P90" s="157">
        <v>883.53300000000002</v>
      </c>
      <c r="Q90" s="157">
        <v>545.04399999999998</v>
      </c>
      <c r="R90" s="157">
        <v>797.89400000000001</v>
      </c>
      <c r="S90" s="157">
        <v>1411.0050000000001</v>
      </c>
      <c r="T90" s="157">
        <v>889.38099999999997</v>
      </c>
      <c r="U90" s="157">
        <v>935.92600000000004</v>
      </c>
      <c r="V90" s="157">
        <v>833.32899999999995</v>
      </c>
      <c r="W90" s="157">
        <v>1211.5709999999999</v>
      </c>
      <c r="X90" s="157">
        <v>1798.298</v>
      </c>
      <c r="Y90" s="157">
        <v>1208.3879999999999</v>
      </c>
      <c r="Z90" s="157">
        <v>1317.796</v>
      </c>
      <c r="AA90" s="157">
        <v>2567.3969999999999</v>
      </c>
      <c r="AB90" s="157">
        <v>1626.1010000000001</v>
      </c>
      <c r="AC90" s="157">
        <v>1009.807</v>
      </c>
      <c r="AD90" s="157">
        <v>961.99400000000003</v>
      </c>
      <c r="AE90" s="157">
        <v>1142.7950000000001</v>
      </c>
      <c r="AF90" s="157">
        <v>1269.2639999999999</v>
      </c>
      <c r="AG90" s="157">
        <v>1400.752</v>
      </c>
      <c r="AH90" s="157">
        <v>689.98199999999997</v>
      </c>
      <c r="AI90" s="157">
        <v>812.54100000000005</v>
      </c>
      <c r="AJ90" s="157">
        <v>1135.364</v>
      </c>
      <c r="AK90" s="157">
        <v>2292.8850000000002</v>
      </c>
      <c r="AL90" s="157">
        <v>560.34699999999998</v>
      </c>
      <c r="AM90" s="157">
        <v>463.33</v>
      </c>
      <c r="AN90" s="157">
        <v>188.52699999999999</v>
      </c>
      <c r="AO90" s="157">
        <v>487.05799999999999</v>
      </c>
      <c r="AP90" s="157">
        <v>265.072</v>
      </c>
      <c r="AQ90" s="157">
        <v>338.43200000000002</v>
      </c>
      <c r="AR90" s="157">
        <v>315.96300000000002</v>
      </c>
      <c r="AS90" s="157">
        <v>599.06100000000004</v>
      </c>
      <c r="AT90" s="157">
        <v>521.71299999999997</v>
      </c>
      <c r="AU90" s="157">
        <v>1124.8979999999999</v>
      </c>
      <c r="AV90" s="157">
        <v>1166.127</v>
      </c>
      <c r="AW90" s="157">
        <v>1237.097</v>
      </c>
      <c r="AX90" s="157">
        <v>1104.7529999999999</v>
      </c>
      <c r="AY90" s="157">
        <v>959.42</v>
      </c>
      <c r="AZ90" s="157">
        <v>935.46199999999999</v>
      </c>
      <c r="BA90" s="157">
        <v>1104.8040000000001</v>
      </c>
      <c r="BB90" s="157">
        <v>1230.6020000000001</v>
      </c>
      <c r="BC90" s="157">
        <v>1029.0650000000001</v>
      </c>
      <c r="BD90" s="157">
        <v>686.50400000000002</v>
      </c>
      <c r="BE90" s="157">
        <v>728.47199999999998</v>
      </c>
      <c r="BF90" s="157">
        <v>557.71600000000001</v>
      </c>
      <c r="BG90" s="157">
        <v>607.55999999999995</v>
      </c>
      <c r="BH90" s="157">
        <v>384.24700000000001</v>
      </c>
      <c r="BI90" s="157">
        <v>233.46899999999999</v>
      </c>
      <c r="BJ90" s="157">
        <v>449.22699999999998</v>
      </c>
      <c r="BK90" s="157">
        <v>84.739000000000004</v>
      </c>
      <c r="BL90" s="157">
        <v>698.32299999999998</v>
      </c>
      <c r="BM90" s="157">
        <v>797.47</v>
      </c>
      <c r="BN90" s="157">
        <v>921.10799999999995</v>
      </c>
      <c r="BO90" s="157">
        <v>893.23299999999995</v>
      </c>
      <c r="BP90" s="157">
        <v>427.45400000000001</v>
      </c>
      <c r="BQ90" s="157">
        <v>298.23</v>
      </c>
      <c r="BR90" s="157">
        <v>663.15499999999997</v>
      </c>
      <c r="BS90" s="157">
        <v>524.49300000000005</v>
      </c>
      <c r="BT90" s="157">
        <v>709.55799999999999</v>
      </c>
      <c r="BU90" s="157">
        <v>221.12299999999999</v>
      </c>
      <c r="BV90" s="157">
        <v>336.26600000000002</v>
      </c>
      <c r="BW90" s="157">
        <v>1232.595</v>
      </c>
      <c r="BX90" s="157">
        <v>746.20399999999995</v>
      </c>
      <c r="BY90" s="157">
        <v>448.71100000000001</v>
      </c>
      <c r="BZ90" s="157">
        <v>961.37599999999998</v>
      </c>
      <c r="CA90" s="157">
        <v>480.42700000000002</v>
      </c>
      <c r="CB90" s="157">
        <v>552.06600000000003</v>
      </c>
      <c r="CC90" s="157">
        <v>1026.69</v>
      </c>
      <c r="CD90" s="157">
        <v>628.01300000000003</v>
      </c>
      <c r="CE90" s="157">
        <v>243.947</v>
      </c>
      <c r="CF90" s="157">
        <v>319.96199999999999</v>
      </c>
      <c r="CG90" s="157">
        <v>334.86</v>
      </c>
      <c r="CH90" s="157">
        <v>335.495</v>
      </c>
      <c r="CI90" s="157">
        <v>547.87800000000004</v>
      </c>
      <c r="CJ90" s="157">
        <v>768.97799999999995</v>
      </c>
      <c r="CK90" s="157">
        <v>585.72699999999998</v>
      </c>
      <c r="CL90" s="157">
        <v>206.358</v>
      </c>
      <c r="CM90" s="157">
        <v>635.25900000000001</v>
      </c>
      <c r="CN90" s="157">
        <v>366.452</v>
      </c>
      <c r="CO90" s="157">
        <v>451.16800000000001</v>
      </c>
      <c r="CP90" s="157">
        <v>275.38499999999999</v>
      </c>
      <c r="CQ90" s="157">
        <v>533.58100000000002</v>
      </c>
      <c r="CR90" s="156">
        <v>515.62900000000002</v>
      </c>
      <c r="CS90" s="156">
        <v>340.96899999999999</v>
      </c>
      <c r="CT90" s="156">
        <v>192.946</v>
      </c>
      <c r="CU90" s="156">
        <v>429.66300000000001</v>
      </c>
      <c r="CV90" s="156">
        <v>380.06700000000001</v>
      </c>
      <c r="CW90" s="156">
        <v>376.18299999999999</v>
      </c>
      <c r="CX90" s="156">
        <v>340.798</v>
      </c>
      <c r="CY90" s="156">
        <v>1445.38</v>
      </c>
      <c r="CZ90" s="156">
        <v>1129.038</v>
      </c>
      <c r="DA90" s="156">
        <v>1037.597</v>
      </c>
      <c r="DB90" s="156">
        <v>504.93099999999998</v>
      </c>
      <c r="DC90" s="156">
        <v>677.05100000000004</v>
      </c>
      <c r="DD90" s="2"/>
      <c r="DE90" s="2"/>
    </row>
    <row r="91" spans="1:109" ht="60" customHeight="1">
      <c r="C91" s="120"/>
      <c r="D91" s="9"/>
      <c r="E91" s="9"/>
      <c r="F91" s="9"/>
      <c r="G91" s="124"/>
      <c r="H91" s="186" t="s">
        <v>287</v>
      </c>
      <c r="I91" s="186"/>
      <c r="J91" s="186"/>
      <c r="K91" s="186"/>
      <c r="L91" s="186"/>
      <c r="M91" s="186"/>
      <c r="N91" s="186"/>
      <c r="O91" s="186"/>
      <c r="P91" s="186"/>
      <c r="Q91" s="186"/>
      <c r="R91" s="186" t="s">
        <v>287</v>
      </c>
      <c r="S91" s="186"/>
      <c r="T91" s="186"/>
      <c r="U91" s="186"/>
      <c r="V91" s="186"/>
      <c r="W91" s="186"/>
      <c r="X91" s="186"/>
      <c r="Y91" s="186"/>
      <c r="Z91" s="186"/>
      <c r="AA91" s="186"/>
      <c r="AB91" s="186" t="s">
        <v>287</v>
      </c>
      <c r="AC91" s="186"/>
      <c r="AD91" s="186"/>
      <c r="AE91" s="186"/>
      <c r="AF91" s="186"/>
      <c r="AG91" s="186"/>
      <c r="AH91" s="186"/>
      <c r="AI91" s="186"/>
      <c r="AJ91" s="186"/>
      <c r="AK91" s="186"/>
      <c r="AL91" s="186" t="s">
        <v>287</v>
      </c>
      <c r="AM91" s="186"/>
      <c r="AN91" s="186"/>
      <c r="AO91" s="186"/>
      <c r="AP91" s="186"/>
      <c r="AQ91" s="186"/>
      <c r="AR91" s="186"/>
      <c r="AS91" s="186"/>
      <c r="AT91" s="186"/>
      <c r="AU91" s="186"/>
      <c r="AV91" s="186" t="s">
        <v>287</v>
      </c>
      <c r="AW91" s="186"/>
      <c r="AX91" s="186"/>
      <c r="AY91" s="186"/>
      <c r="AZ91" s="186"/>
      <c r="BA91" s="186"/>
      <c r="BB91" s="186"/>
      <c r="BC91" s="186"/>
      <c r="BD91" s="186"/>
      <c r="BE91" s="186"/>
      <c r="BF91" s="186" t="s">
        <v>287</v>
      </c>
      <c r="BG91" s="186"/>
      <c r="BH91" s="186"/>
      <c r="BI91" s="186"/>
      <c r="BJ91" s="186"/>
      <c r="BK91" s="186"/>
      <c r="BL91" s="186"/>
      <c r="BM91" s="186"/>
      <c r="BN91" s="186"/>
      <c r="BO91" s="186"/>
      <c r="BP91" s="186" t="s">
        <v>287</v>
      </c>
      <c r="BQ91" s="186"/>
      <c r="BR91" s="186"/>
      <c r="BS91" s="186"/>
      <c r="BT91" s="186"/>
      <c r="BU91" s="186"/>
      <c r="BV91" s="186"/>
      <c r="BW91" s="186"/>
      <c r="BX91" s="186"/>
      <c r="BY91" s="186"/>
      <c r="BZ91" s="186" t="s">
        <v>287</v>
      </c>
      <c r="CA91" s="186"/>
      <c r="CB91" s="186"/>
      <c r="CC91" s="186"/>
      <c r="CD91" s="186"/>
      <c r="CE91" s="186"/>
      <c r="CF91" s="186"/>
      <c r="CG91" s="186"/>
      <c r="CH91" s="186"/>
      <c r="CI91" s="186"/>
      <c r="CJ91" s="186" t="s">
        <v>287</v>
      </c>
      <c r="CK91" s="186"/>
      <c r="CL91" s="186"/>
      <c r="CM91" s="186"/>
      <c r="CN91" s="186"/>
      <c r="CO91" s="186"/>
      <c r="CP91" s="186"/>
      <c r="CQ91" s="186"/>
      <c r="CR91" s="186"/>
      <c r="CS91" s="186"/>
      <c r="CT91" s="186" t="s">
        <v>287</v>
      </c>
      <c r="CU91" s="186"/>
      <c r="CV91" s="186"/>
      <c r="CW91" s="186"/>
      <c r="CX91" s="186"/>
      <c r="CY91" s="186"/>
      <c r="CZ91" s="186"/>
      <c r="DA91" s="186"/>
      <c r="DB91" s="186"/>
      <c r="DC91" s="186"/>
      <c r="DD91" s="2"/>
      <c r="DE91" s="2"/>
    </row>
  </sheetData>
  <mergeCells count="20">
    <mergeCell ref="H91:Q91"/>
    <mergeCell ref="R91:AA91"/>
    <mergeCell ref="AB91:AK91"/>
    <mergeCell ref="AL91:AU91"/>
    <mergeCell ref="AV91:BE91"/>
    <mergeCell ref="BF65:BO65"/>
    <mergeCell ref="BP65:BY65"/>
    <mergeCell ref="BZ65:CI65"/>
    <mergeCell ref="CJ65:CS65"/>
    <mergeCell ref="CT65:DC65"/>
    <mergeCell ref="H65:Q65"/>
    <mergeCell ref="R65:AA65"/>
    <mergeCell ref="AB65:AK65"/>
    <mergeCell ref="AL65:AU65"/>
    <mergeCell ref="AV65:BE65"/>
    <mergeCell ref="BF91:BO91"/>
    <mergeCell ref="BP91:BY91"/>
    <mergeCell ref="BZ91:CI91"/>
    <mergeCell ref="CJ91:CS91"/>
    <mergeCell ref="CT91:DC91"/>
  </mergeCells>
  <conditionalFormatting sqref="CM69:CY90 H34:CK34 H36:CK36 H8:CW8 H40:CY56 H58:CY64">
    <cfRule type="cellIs" dxfId="26" priority="27" operator="lessThan">
      <formula>0</formula>
    </cfRule>
  </conditionalFormatting>
  <conditionalFormatting sqref="CX8:CY8">
    <cfRule type="cellIs" dxfId="25" priority="23" operator="lessThan">
      <formula>0</formula>
    </cfRule>
  </conditionalFormatting>
  <conditionalFormatting sqref="CV8:CW8">
    <cfRule type="cellIs" dxfId="24" priority="20" operator="lessThan">
      <formula>0</formula>
    </cfRule>
  </conditionalFormatting>
  <conditionalFormatting sqref="CV8:CW8">
    <cfRule type="cellIs" dxfId="23" priority="19" operator="lessThan">
      <formula>0</formula>
    </cfRule>
  </conditionalFormatting>
  <conditionalFormatting sqref="CT8:CU8">
    <cfRule type="cellIs" dxfId="22" priority="18" operator="lessThan">
      <formula>0</formula>
    </cfRule>
  </conditionalFormatting>
  <conditionalFormatting sqref="CZ69:DA90">
    <cfRule type="cellIs" dxfId="21" priority="15" operator="lessThan">
      <formula>0</formula>
    </cfRule>
  </conditionalFormatting>
  <conditionalFormatting sqref="CZ8:DA8">
    <cfRule type="cellIs" dxfId="20" priority="12" operator="lessThan">
      <formula>0</formula>
    </cfRule>
  </conditionalFormatting>
  <conditionalFormatting sqref="CZ40:DA56">
    <cfRule type="cellIs" dxfId="19" priority="11" operator="lessThan">
      <formula>0</formula>
    </cfRule>
  </conditionalFormatting>
  <conditionalFormatting sqref="CZ58:DA64">
    <cfRule type="cellIs" dxfId="18" priority="10" operator="lessThan">
      <formula>0</formula>
    </cfRule>
  </conditionalFormatting>
  <conditionalFormatting sqref="CL34:DA34">
    <cfRule type="cellIs" dxfId="17" priority="9" operator="lessThan">
      <formula>0</formula>
    </cfRule>
  </conditionalFormatting>
  <conditionalFormatting sqref="CL36:DA36">
    <cfRule type="cellIs" dxfId="16" priority="8" operator="lessThan">
      <formula>0</formula>
    </cfRule>
  </conditionalFormatting>
  <conditionalFormatting sqref="DB8:DC8">
    <cfRule type="cellIs" dxfId="15" priority="7" operator="lessThan">
      <formula>0</formula>
    </cfRule>
  </conditionalFormatting>
  <conditionalFormatting sqref="DB40:DC56">
    <cfRule type="cellIs" dxfId="14" priority="6" operator="lessThan">
      <formula>0</formula>
    </cfRule>
  </conditionalFormatting>
  <conditionalFormatting sqref="DB58:DC64">
    <cfRule type="cellIs" dxfId="13" priority="5" operator="lessThan">
      <formula>0</formula>
    </cfRule>
  </conditionalFormatting>
  <conditionalFormatting sqref="DB34:DC34">
    <cfRule type="cellIs" dxfId="12" priority="4" operator="lessThan">
      <formula>0</formula>
    </cfRule>
  </conditionalFormatting>
  <conditionalFormatting sqref="DB36:DC36">
    <cfRule type="cellIs" dxfId="11" priority="3" operator="lessThan">
      <formula>0</formula>
    </cfRule>
  </conditionalFormatting>
  <conditionalFormatting sqref="DB69:DB90">
    <cfRule type="cellIs" dxfId="10" priority="2" operator="lessThan">
      <formula>0</formula>
    </cfRule>
  </conditionalFormatting>
  <conditionalFormatting sqref="DC69:DC90">
    <cfRule type="cellIs" dxfId="9" priority="1" operator="lessThan">
      <formula>0</formula>
    </cfRule>
  </conditionalFormatting>
  <pageMargins left="0.70866141732283472" right="0.70866141732283472" top="0.74803149606299213" bottom="0.74803149606299213" header="0.31496062992125984" footer="0.31496062992125984"/>
  <pageSetup paperSize="9" scale="85" orientation="portrait" verticalDpi="4294967292" r:id="rId1"/>
  <headerFooter alignWithMargins="0">
    <oddFooter>&amp;R&amp;8&amp;K000000Australian forest and wood products statistics, Sep/Dec quarters 2017</oddFooter>
  </headerFooter>
  <rowBreaks count="1" manualBreakCount="1">
    <brk id="65" min="2" max="106" man="1"/>
  </rowBreaks>
  <colBreaks count="8" manualBreakCount="8">
    <brk id="17" max="90" man="1"/>
    <brk id="27" max="90" man="1"/>
    <brk id="37" max="90" man="1"/>
    <brk id="47" max="90" man="1"/>
    <brk id="57" max="90" man="1"/>
    <brk id="67" max="90" man="1"/>
    <brk id="77" max="90" man="1"/>
    <brk id="87" max="90" man="1"/>
  </col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0B628F50-6830-4FCC-A58A-07245F68D118}"/>
</file>

<file path=customXml/itemProps2.xml><?xml version="1.0" encoding="utf-8"?>
<ds:datastoreItem xmlns:ds="http://schemas.openxmlformats.org/officeDocument/2006/customXml" ds:itemID="{06537C02-6085-4015-A507-A576B9A51E9E}"/>
</file>

<file path=customXml/itemProps3.xml><?xml version="1.0" encoding="utf-8"?>
<ds:datastoreItem xmlns:ds="http://schemas.openxmlformats.org/officeDocument/2006/customXml" ds:itemID="{15F834D6-0223-4DFF-B125-9AB9F774BF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35</vt:i4>
      </vt:variant>
    </vt:vector>
  </HeadingPairs>
  <TitlesOfParts>
    <vt:vector size="53" baseType="lpstr">
      <vt:lpstr>Index</vt:lpstr>
      <vt:lpstr>50 Exp summ</vt:lpstr>
      <vt:lpstr>51 Exp Sel UV</vt:lpstr>
      <vt:lpstr>52 Exp sw sum</vt:lpstr>
      <vt:lpstr>53 Exp softwd sw</vt:lpstr>
      <vt:lpstr>54 Exp hardwd sw</vt:lpstr>
      <vt:lpstr>55 Exp rw</vt:lpstr>
      <vt:lpstr>56 Exp rlwy slpr</vt:lpstr>
      <vt:lpstr>57 Exp misc fp</vt:lpstr>
      <vt:lpstr>58 Exp vnr</vt:lpstr>
      <vt:lpstr>59 Exp plwd</vt:lpstr>
      <vt:lpstr>60 Exp brd pds </vt:lpstr>
      <vt:lpstr>61 Exp paper</vt:lpstr>
      <vt:lpstr>62 Exp pap manuf</vt:lpstr>
      <vt:lpstr>63 Exp recov pap</vt:lpstr>
      <vt:lpstr>64 Exp pulp</vt:lpstr>
      <vt:lpstr>65 Exp woodchips</vt:lpstr>
      <vt:lpstr>66 Exp SWP</vt:lpstr>
      <vt:lpstr>'50 Exp summ'!Print_Area</vt:lpstr>
      <vt:lpstr>'51 Exp Sel UV'!Print_Area</vt:lpstr>
      <vt:lpstr>'52 Exp sw sum'!Print_Area</vt:lpstr>
      <vt:lpstr>'53 Exp softwd sw'!Print_Area</vt:lpstr>
      <vt:lpstr>'54 Exp hardwd sw'!Print_Area</vt:lpstr>
      <vt:lpstr>'55 Exp rw'!Print_Area</vt:lpstr>
      <vt:lpstr>'56 Exp rlwy slpr'!Print_Area</vt:lpstr>
      <vt:lpstr>'57 Exp misc fp'!Print_Area</vt:lpstr>
      <vt:lpstr>'58 Exp vnr'!Print_Area</vt:lpstr>
      <vt:lpstr>'59 Exp plwd'!Print_Area</vt:lpstr>
      <vt:lpstr>'60 Exp brd pds '!Print_Area</vt:lpstr>
      <vt:lpstr>'61 Exp paper'!Print_Area</vt:lpstr>
      <vt:lpstr>'62 Exp pap manuf'!Print_Area</vt:lpstr>
      <vt:lpstr>'63 Exp recov pap'!Print_Area</vt:lpstr>
      <vt:lpstr>'64 Exp pulp'!Print_Area</vt:lpstr>
      <vt:lpstr>'65 Exp woodchips'!Print_Area</vt:lpstr>
      <vt:lpstr>'66 Exp SWP'!Print_Area</vt:lpstr>
      <vt:lpstr>Index!Print_Area</vt:lpstr>
      <vt:lpstr>'50 Exp summ'!Print_Titles</vt:lpstr>
      <vt:lpstr>'51 Exp Sel UV'!Print_Titles</vt:lpstr>
      <vt:lpstr>'52 Exp sw sum'!Print_Titles</vt:lpstr>
      <vt:lpstr>'53 Exp softwd sw'!Print_Titles</vt:lpstr>
      <vt:lpstr>'54 Exp hardwd sw'!Print_Titles</vt:lpstr>
      <vt:lpstr>'55 Exp rw'!Print_Titles</vt:lpstr>
      <vt:lpstr>'56 Exp rlwy slpr'!Print_Titles</vt:lpstr>
      <vt:lpstr>'57 Exp misc fp'!Print_Titles</vt:lpstr>
      <vt:lpstr>'58 Exp vnr'!Print_Titles</vt:lpstr>
      <vt:lpstr>'59 Exp plwd'!Print_Titles</vt:lpstr>
      <vt:lpstr>'60 Exp brd pds '!Print_Titles</vt:lpstr>
      <vt:lpstr>'61 Exp paper'!Print_Titles</vt:lpstr>
      <vt:lpstr>'62 Exp pap manuf'!Print_Titles</vt:lpstr>
      <vt:lpstr>'63 Exp recov pap'!Print_Titles</vt:lpstr>
      <vt:lpstr>'64 Exp pulp'!Print_Titles</vt:lpstr>
      <vt:lpstr>'65 Exp woodchips'!Print_Titles</vt:lpstr>
      <vt:lpstr>'66 Exp SWP'!Print_Titles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2018-11-15T22:58:02Z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